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birka\resources\test_rm\данные для тестов\"/>
    </mc:Choice>
  </mc:AlternateContent>
  <xr:revisionPtr revIDLastSave="0" documentId="13_ncr:1_{8EF889E3-8D55-415B-9E80-9BBB4492B5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_1 Р" sheetId="1" r:id="rId1"/>
  </sheets>
  <calcPr calcId="0"/>
</workbook>
</file>

<file path=xl/sharedStrings.xml><?xml version="1.0" encoding="utf-8"?>
<sst xmlns="http://schemas.openxmlformats.org/spreadsheetml/2006/main" count="520" uniqueCount="303">
  <si>
    <t>Таблица И.2.1 - Результаты расчетов электроэнергетических режимов. Летний максимум нагрузки 2026 г (30°C ПЭВТ). Единичная ремонтная схема электрической сети. Токовая загрузка.</t>
  </si>
  <si>
    <t>Наименование СРС</t>
  </si>
  <si>
    <t>Номер СРС</t>
  </si>
  <si>
    <t>Наименование параметров</t>
  </si>
  <si>
    <t>ЛВ 1-1 220 Славянская</t>
  </si>
  <si>
    <t>ЛВ 1-2 220 Славянская</t>
  </si>
  <si>
    <t>ЛВ 2-1 220 Славянская</t>
  </si>
  <si>
    <t>ЛВ 2-2 220 Славянская</t>
  </si>
  <si>
    <t>Мангазея: 1СШ 220 кВ - Мангазея: 2СШ 220 кВ</t>
  </si>
  <si>
    <t>НГХК: 1СШ 220 кВ - НГХК: 2СШ 220 кВ</t>
  </si>
  <si>
    <t>НГХК: 1СШ 220 кВ - Новоуренгойская ГТЭС</t>
  </si>
  <si>
    <t>НГХК: 2СШ 220 кВ - Новоуренгойская ГТЭС</t>
  </si>
  <si>
    <t>Надым: 1СШ 220 кВ - Надым: 2СШ 220 кВ</t>
  </si>
  <si>
    <t>Оленья: 2 220 кВ - Оленья: 1 220 кВ</t>
  </si>
  <si>
    <t>П. Хеттинская: 1СШ 220 кВ - П. Хеттинская: 2СШ 220 кВ</t>
  </si>
  <si>
    <t>Пангоды: 2СШ 220 кВ - Пангоды: 1СШ 220 кВ</t>
  </si>
  <si>
    <t>СВ 220 Ермак</t>
  </si>
  <si>
    <t>СВ 220 Исконная</t>
  </si>
  <si>
    <t>Салехард: 1СШ 220 кВ - Салехард: 2СШ 220 кВ</t>
  </si>
  <si>
    <t>Тасу-Ява - Тасу-Ява</t>
  </si>
  <si>
    <t>Уренгой: 2СШ 220 кВ - Уренгой: 1СШ 220 кВ</t>
  </si>
  <si>
    <t>Уренгойская ГРЭС: 1СШ 220 кВ - Уренгойская ГРЭС: 2СШ 220 кВ</t>
  </si>
  <si>
    <t>Ачимовская: 1СШ 110 кВ - Ачимовская: 2СШ 110 кВ</t>
  </si>
  <si>
    <t>Базовая: 1СШ 110 кВ - Базовая: 2СШ 110 кВ</t>
  </si>
  <si>
    <t>Береговая: 1СШ 110 кВ - Береговая: 2СШ 110 кВ</t>
  </si>
  <si>
    <t>Буран: 2СШ 110 кВ - Буран: 1СШ 110 кВ</t>
  </si>
  <si>
    <t>Буровик: 2СШ 110 кВ - Буровик: 1СШ 110 кВ</t>
  </si>
  <si>
    <t>Варенга-Яха: 1СШ 110 кВ - Варенга-Яха: 2СШ 110 кВ</t>
  </si>
  <si>
    <t>Взлетная: 1СШ 110 кВ - Взлетная: 2СШ 110 кВ</t>
  </si>
  <si>
    <t>ГКС Панг.: 1СШ 110 кВ - ГКС Панг.: 2СШ 110 кВ</t>
  </si>
  <si>
    <t>Глубокая: 1СШ 110 кВ - Глубокая: 2СШ 110 кВ</t>
  </si>
  <si>
    <t>Головная: 1СШ 110 кВ - Головная: 2СШ 110 кВ</t>
  </si>
  <si>
    <t>Голубика: 1СШ 110 кВ - Голубика: 2СШ 110 кВ</t>
  </si>
  <si>
    <t>Ева-Яха: 1СШ 110 кВ - Ева-Яха: 2СШ 110 кВ</t>
  </si>
  <si>
    <t>Звезда: 2СШ 110 кВ - Звезда: 1СШ 110 кВ</t>
  </si>
  <si>
    <t>КС-0: 1СШ 110 кВ - КС-0: 2СШ 110 кВ</t>
  </si>
  <si>
    <t>Л. Хеттинская: 1СШ 110 кВ - Л. Хеттинская: 2СШ 110 кВ</t>
  </si>
  <si>
    <t>Лонг-Юган:2СШ 110 кВ - Лонг-Юган: 1СШ 110 кВ</t>
  </si>
  <si>
    <t>Мангазея: 1СШ 110 кВ - Мангазея: 2СШ 110 кВ</t>
  </si>
  <si>
    <t>Морошка: 1СШ 110 кВ - Морошка: 2СШ 110 кВ</t>
  </si>
  <si>
    <t>НПС Уренгойская: 2СШ 110 кВ - НПС Уренгойская: 1СШ 110 кВ</t>
  </si>
  <si>
    <t>НПС-1: 1СШ 110 кВ - НПС-1: 2СШ 110 кВ</t>
  </si>
  <si>
    <t>Надым: 2СШ 110 кВ - Надым: 1СШ 110 кВ</t>
  </si>
  <si>
    <t>Новоуренгойская: 1СШ 110 кВ - Новоуренгойская: 2СШ 110 кВ</t>
  </si>
  <si>
    <t>Ныда: 1СШ 110 кВ - Ныда: 2СШ 110 кВ</t>
  </si>
  <si>
    <t>Оленья: 2СШ 110 кВ - Оленья: 1СШ 110 кВ</t>
  </si>
  <si>
    <t>Опорная: 1СШ 110 кВ - Опорная: 2СШ 110 кВ</t>
  </si>
  <si>
    <t>ПГП-1: 1СШ 110 кВ - ПГП-1: 2СШ 110 кВ</t>
  </si>
  <si>
    <t>ПГП-2: 1СШ 110 кВ - ПГП-2: 2СШ 110 кВ</t>
  </si>
  <si>
    <t>ПГП-3: 1СШ 110 кВ - ПГП-3: 2СШ 110 кВ</t>
  </si>
  <si>
    <t>ПГП-4: 1СШ 110 кВ - ПГП-4: 2СШ 110 кВ</t>
  </si>
  <si>
    <t>ПГП-5: 1СШ 110 кВ - ПГП-5: 2СШ 110 кВ</t>
  </si>
  <si>
    <t>ПГП-6: 1СШ 110 кВ - ПГП-6: 2СШ 110 кВ</t>
  </si>
  <si>
    <t>ПГП-7: 1СШ 110 кВ - ПГП-7: 2СШ 110 кВ</t>
  </si>
  <si>
    <t>ПГП-8: 1СШ 110 кВ - ПГП-8: 2СШ 110 кВ</t>
  </si>
  <si>
    <t>ПГП-9: 1СШ 110 кВ - ПГП-9: 2СШ 110 кВ</t>
  </si>
  <si>
    <t>ПП Лимбя-Яха: 2СШ 110 кВ - ПП Лимбя-Яха: 1СШ 110 кВ</t>
  </si>
  <si>
    <t>ПП-1 - Голубика: 1СШ 110 кВ</t>
  </si>
  <si>
    <t>ПП-2 - отп.</t>
  </si>
  <si>
    <t>ПСП Заполярное - ПСП Заполярное</t>
  </si>
  <si>
    <t>Пангоды: 2СШ 110 кВ - Пангоды: 1СШ 110 кВ</t>
  </si>
  <si>
    <t>Полярник: 2СШ 110 кВ - Полярник: 1СШ 110 кВ</t>
  </si>
  <si>
    <t>Приозерная: 2СШ 110 кВ - Приозерная: 1СШ 110 кВ</t>
  </si>
  <si>
    <t>Промплощадка: 1СШ 110 кВ - Промплощадка: 2СШ 110 кВ</t>
  </si>
  <si>
    <t>Роспан: 1С 110 кВ - Роспан: 2С 110 кВ</t>
  </si>
  <si>
    <t>Русская - Русская</t>
  </si>
  <si>
    <t>СВ 110 Исконная</t>
  </si>
  <si>
    <t>Салехард: 1СШ 110 кВ - БСК-1</t>
  </si>
  <si>
    <t>Салехард: 1СШ 110 кВ - БСК-3</t>
  </si>
  <si>
    <t>Салехард: 1СШ 110 кВ - Салехард: 2СШ 110 кВ</t>
  </si>
  <si>
    <t>Салехард: 2СШ 110 кВ - БСК-2</t>
  </si>
  <si>
    <t>Северное Сияние: 1СШ 110 кВ - Северное Сияние: 2СШ 110 кВ</t>
  </si>
  <si>
    <t>Ст. Надым: 1СШ 110 кВ - Ст. Надым: 2СШ 110 кВ</t>
  </si>
  <si>
    <t>Строительная: 1СШ 110 кВ - Строительная: 2СШ 110 кВ</t>
  </si>
  <si>
    <t>Табьяха: 2СШ 110 кВ - Табьяха: 1СШ 110 кВ</t>
  </si>
  <si>
    <t>Тихая: 1СШ 110 кВ - Тихая: 2СШ 110 кВ</t>
  </si>
  <si>
    <t>УГП-10: 1СШ 110 кВ - УГП-10: 2СШ 110 кВ</t>
  </si>
  <si>
    <t>УГП-12: 1СШ 110 кВ - УГП-12: 2СШ 110 кВ</t>
  </si>
  <si>
    <t>УГП-13: 1СШ 110 кВ - УГП-13: 2СШ 110 кВ</t>
  </si>
  <si>
    <t>УГП-15: 1СШ 110 кВ - СП НОВАТЭК: 1</t>
  </si>
  <si>
    <t>УГП-15: 1СШ 110 кВ - УГП-15: 2СШ 110 кВ</t>
  </si>
  <si>
    <t>УГП-15: 2СШ 110 кВ - СП НОВАТЭК: 2</t>
  </si>
  <si>
    <t>УГП-1А: 1СШ 110 кВ - УГП-1А: 2СШ 110 кВ</t>
  </si>
  <si>
    <t>УГП-2: 1СШ 110 кВ - УГП-2: 2СШ 110 кВ</t>
  </si>
  <si>
    <t>УГП-2В: 2СШ 110 кВ - УГП-2В: 1СШ 110 кВ</t>
  </si>
  <si>
    <t>УГП-3: 2СШ 110 кВ - УГП-3: 1СШ 110 кВ</t>
  </si>
  <si>
    <t>УГП-4: 2СШ 110 кВ - УГП-4: 1СШ 110 кВ</t>
  </si>
  <si>
    <t>УГП-5: 1СШ 110 кВ - УГП-5: 2СШ 110 кВ</t>
  </si>
  <si>
    <t>УГП-5В: 1СШ 110 кВ - УГП-5В: 2СШ 110 кВ</t>
  </si>
  <si>
    <t>УГП-7: 1СШ 110 кВ - УГП-7: 2СШ 110 кВ</t>
  </si>
  <si>
    <t>УГП-8: 1СШ 110 кВ - УГП-8: 2СШ 110 кВ</t>
  </si>
  <si>
    <t>УГП-9: 2СШ 110 кВ - УГП-9: 1СШ 110 кВ</t>
  </si>
  <si>
    <t>Ужгородская: 2СШ 110 кВ - Ужгородская: 1СШ 110 кВ</t>
  </si>
  <si>
    <t>Уренгой: 2СШ 110 кВ - Уренгой: 1СШ 110 кВ</t>
  </si>
  <si>
    <t>Фарафонтьевская: 2СШ 110 кВ - Фарафонтьевская: 1СШ 110 кВ</t>
  </si>
  <si>
    <t>Хасырейская: 1СШ 110 кВ - Хасырейская: 2СШ 110 кВ</t>
  </si>
  <si>
    <t>Холод: 1СШ 110 кВ - Холод: 2СШ 110 кВ</t>
  </si>
  <si>
    <t>Шакуровская: 2С 110 кВ - Шакуровская: 1С 110 кВ</t>
  </si>
  <si>
    <t>Юность: 1СШ 110 кВ - Юность: 2СШ 110 кВ</t>
  </si>
  <si>
    <t>Юрхарово: 1СШ 110 кВ - Юрхарово: 2СШ 110 кВ</t>
  </si>
  <si>
    <t>ЯГП-1: 1СШ 110 кВ - ЯГП-1: 2СШ 110 кВ</t>
  </si>
  <si>
    <t>ЯГП-1В: 1СШ 110 кВ - ЯГП-1В: 2СШ 110 кВ</t>
  </si>
  <si>
    <t>ЯГП-2: 2СШ 110 кВ - ЯГП-2: 1СШ 110 кВ</t>
  </si>
  <si>
    <t>ЯГП-2В: 1СШ 110 кВ - ЯГП-2В: 2СШ 110 кВ</t>
  </si>
  <si>
    <t>ЯГП-3: 1СШ 110 кВ - ЯГП-3: 2СШ 110 кВ</t>
  </si>
  <si>
    <t>ЯГП-3В: 1СШ 110 кВ - ЯГП-3В: 2СШ 110 кВ</t>
  </si>
  <si>
    <t>ЯГП-4: 1СШ 110 кВ - ЯГП-4: 2СШ 110 кВ</t>
  </si>
  <si>
    <t>ЯГП-5: 2СШ 110 кВ - ЯГП-5: 1СШ 110 кВ</t>
  </si>
  <si>
    <t>ЯГП-6: 1СШ 110 кВ - ЯГП-6: 2СШ 110 кВ</t>
  </si>
  <si>
    <t>ЯГП-7: 1СШ 110 кВ - ЯГП-7: 2СШ 110 кВ</t>
  </si>
  <si>
    <t>Ямал: 1СШ 110 кВ - Ямал: 2СШ 110 кВ</t>
  </si>
  <si>
    <t>Ямб. ГТЭС: 1СШ 110 кВ - Ямб. ГТЭС: 2СШ 110 кВ</t>
  </si>
  <si>
    <t>Ямбург: 2СШ 110 кВ - Ямбург: 1СШ 110 кВ</t>
  </si>
  <si>
    <t>1 АТ 220/110 кВ ПС 220 кВ Мангазея</t>
  </si>
  <si>
    <t>1 АТ 220/110 кВ ПС 220 кВ Надым</t>
  </si>
  <si>
    <t>1 АТ 220/110 кВ ПС 220 кВ Оленья</t>
  </si>
  <si>
    <t>1 АТ 220/110 кВ ПС 220 кВ Пангоды</t>
  </si>
  <si>
    <t>1 АТ 220/110 кВ ПС 220 кВ Салехард</t>
  </si>
  <si>
    <t>2 АТ 220/110 кВ ПС 220 кВ Мангазея</t>
  </si>
  <si>
    <t>2 АТ 220/110 кВ ПС 220 кВ Надым</t>
  </si>
  <si>
    <t>2 АТ 220/110 кВ ПС 220 кВ Оленья</t>
  </si>
  <si>
    <t>2 АТ 220/110 кВ ПС 220 кВ Пангоды</t>
  </si>
  <si>
    <t>2 АТ 220/110 кВ ПС 220 кВ Салехард</t>
  </si>
  <si>
    <t>3 АТ 220/110 кВ ПС 220 кВ Уренгой</t>
  </si>
  <si>
    <t>4 АТ 220/110 кВ ПС 220 кВ Уренгой</t>
  </si>
  <si>
    <t>АТ 1 220/110 кВ ПС 220 кВ Ермак</t>
  </si>
  <si>
    <t>АТ 1 220/110 кВ ПС 220 кВ Исконная</t>
  </si>
  <si>
    <t>АТ 2 220/110 кВ ПС 220 кВ Ермак</t>
  </si>
  <si>
    <t>Муравленковская: 1СШ 220 кВ - Оп. 234</t>
  </si>
  <si>
    <t>Тарко-Сале: 2СШ 220 кВ - Оп. 234</t>
  </si>
  <si>
    <t>ВЛ 220 кВ Исконная - Ермак</t>
  </si>
  <si>
    <t>ВЛ 220 кВ Исконная - Уренгой</t>
  </si>
  <si>
    <t>ВЛ 220 кВ Муравленковская - Надым</t>
  </si>
  <si>
    <t>ВЛ 220 кВ Надым - Пангоды</t>
  </si>
  <si>
    <t>ВЛ 220 кВ Надым - Уренгой</t>
  </si>
  <si>
    <t>ВЛ 220 кВ Надым – Салехард №1</t>
  </si>
  <si>
    <t>ВЛ 220 кВ Надым – Салехард №2</t>
  </si>
  <si>
    <t>ВЛ 220 кВ Новоуренгойская ГТЭС - Уренгой №1</t>
  </si>
  <si>
    <t>ВЛ 220 кВ Новоуренгойская ГТЭС - Уренгой №2</t>
  </si>
  <si>
    <t>ВЛ 220 кВ Уренгой - Оленья-1</t>
  </si>
  <si>
    <t>ВЛ 220 кВ Уренгой - Оленья-2</t>
  </si>
  <si>
    <t>ВЛ 220 кВ Уренгой - Пангоды</t>
  </si>
  <si>
    <t>ВЛ 220 кВ Уренгойская ГРЭС - Исконная</t>
  </si>
  <si>
    <t>ВЛ 220 кВ Уренгойская ГРЭС - Тарко-Сале</t>
  </si>
  <si>
    <t>ВЛ 220 кВ Уренгойская ГРЭС - Уренгой №1</t>
  </si>
  <si>
    <t>ВЛ 220 кВ Уренгойская ГРЭС – Уренгой III цепь</t>
  </si>
  <si>
    <t>Ермак: 1СШ 220 кВ - Тасу-Ява</t>
  </si>
  <si>
    <t>Ермак: 2СШ 220 кВ - Тасу-Ява</t>
  </si>
  <si>
    <t>КВЛ 220 кВ Ермак - Мангазея</t>
  </si>
  <si>
    <t>КВЛ 220 кВ Ермак - Славянская №1</t>
  </si>
  <si>
    <t>КВЛ 220 кВ Ермак - Славянская №2</t>
  </si>
  <si>
    <t>КВЛ 220 кВ Уренгойская ГРЭС - Ермак</t>
  </si>
  <si>
    <t>КВЛ 220 кВ Уренгойская ГРЭС - Мангазея</t>
  </si>
  <si>
    <t>Уренгойская ГРЭС: 1СШ 220 кВ - Уренгойская ГРЭС: Блок ПГУ-1 (1Г-ПТ)</t>
  </si>
  <si>
    <t>Уренгойская ГРЭС: 2СШ 220 кВ - Уренгойская ГРЭС: Блок ПГУ-1 (1Г-2ГТ)</t>
  </si>
  <si>
    <t>Уренгойская ГРЭС: Блок ПГУ-1 (1ГТ, 2ГТ, ПТ)</t>
  </si>
  <si>
    <t>ДДТН, А</t>
  </si>
  <si>
    <t>АДТН, А</t>
  </si>
  <si>
    <t>Ремонт Ермак: 2СШ 220 кВ.</t>
  </si>
  <si>
    <t>2651.3.1</t>
  </si>
  <si>
    <t>Iрасч.,A</t>
  </si>
  <si>
    <t>Iзагр. ддтн,%</t>
  </si>
  <si>
    <t>Iзагр. адтн,%</t>
  </si>
  <si>
    <t>Ремонт Исконная: 1СШ 220 кВ.</t>
  </si>
  <si>
    <t>2651.4.1</t>
  </si>
  <si>
    <t>Ремонт Мангазея: 1СШ 220 кВ.</t>
  </si>
  <si>
    <t>2651.5.1</t>
  </si>
  <si>
    <t>Ремонт Мангазея: 2СШ 220 кВ.</t>
  </si>
  <si>
    <t>2651.6.1</t>
  </si>
  <si>
    <t>Ремонт Надым: 1СШ 220 кВ.</t>
  </si>
  <si>
    <t>2651.7.1</t>
  </si>
  <si>
    <t>Ремонт Надым: 2СШ 220 кВ.</t>
  </si>
  <si>
    <t>2651.8.1</t>
  </si>
  <si>
    <t>Ремонт Уренгой: 1СШ 220 кВ.</t>
  </si>
  <si>
    <t>2651.9.1</t>
  </si>
  <si>
    <t>Ремонт Уренгой: 2СШ 220 кВ.</t>
  </si>
  <si>
    <t>2651.10.1</t>
  </si>
  <si>
    <t>Ремонт Уренгойская ГРЭС: 1СШ 220 кВ.</t>
  </si>
  <si>
    <t>2651.11.1</t>
  </si>
  <si>
    <t>Ремонт Уренгойская ГРЭС: 2СШ 220 кВ.</t>
  </si>
  <si>
    <t>2651.12.1</t>
  </si>
  <si>
    <t>Ремонт Оленья: 1СШ 110 кВ.</t>
  </si>
  <si>
    <t>2651.13.1</t>
  </si>
  <si>
    <t>Ремонт Уренгой: 1СШ 110 кВ.</t>
  </si>
  <si>
    <t>2651.14.1</t>
  </si>
  <si>
    <t>Ремонт Уренгой: 2СШ 110 кВ.</t>
  </si>
  <si>
    <t>2651.15.1</t>
  </si>
  <si>
    <t>Ремонт Ямбург: 2СШ 110 кВ.</t>
  </si>
  <si>
    <t>2651.16.1</t>
  </si>
  <si>
    <t>Ремонт Тасу-Ява - Тасу-Ява.</t>
  </si>
  <si>
    <t>2651.17.1</t>
  </si>
  <si>
    <t>Ремонт Уренгой: 2СШ 220 кВ - Уренгой: 1СШ 220 кВ.</t>
  </si>
  <si>
    <t>2651.18.1</t>
  </si>
  <si>
    <t>Ремонт Пангоды: 2СШ 220 кВ - Пангоды: 1СШ 220 кВ.</t>
  </si>
  <si>
    <t>2651.19.1</t>
  </si>
  <si>
    <t>Ремонт Мангазея: 1СШ 220 кВ - Мангазея: 2СШ 220 кВ.</t>
  </si>
  <si>
    <t>2651.20.1</t>
  </si>
  <si>
    <t>Ремонт Надым: 1СШ 220 кВ - Надым: 2СШ 220 кВ.</t>
  </si>
  <si>
    <t>2651.21.1</t>
  </si>
  <si>
    <t>Ремонт Уренгойская ГРЭС: 1СШ 220 кВ - Уренгойская ГРЭС: 2СШ 220 кВ.</t>
  </si>
  <si>
    <t>2651.22.1</t>
  </si>
  <si>
    <t>Ремонт Салехард: 1СШ 220 кВ - Салехард: 2СШ 220 кВ.</t>
  </si>
  <si>
    <t>2651.23.1</t>
  </si>
  <si>
    <t>Ремонт ЛВ 1-1 220 Славянская.</t>
  </si>
  <si>
    <t>2651.24.1</t>
  </si>
  <si>
    <t>Ремонт ЛВ 1-2 220 Славянская.</t>
  </si>
  <si>
    <t>2651.25.1</t>
  </si>
  <si>
    <t>Ремонт ЛВ 2-1 220 Славянская.</t>
  </si>
  <si>
    <t>2651.26.1</t>
  </si>
  <si>
    <t>Ремонт ЛВ 2-2 220 Славянская.</t>
  </si>
  <si>
    <t>2651.27.1</t>
  </si>
  <si>
    <t>Ремонт СВ 220 Ермак.</t>
  </si>
  <si>
    <t>2651.28.1</t>
  </si>
  <si>
    <t>Ремонт Буран: 2СШ 110 кВ - Буран: 1СШ 110 кВ.</t>
  </si>
  <si>
    <t>2651.29.1</t>
  </si>
  <si>
    <t>Ремонт Уренгой: 2СШ 110 кВ - Уренгой: 1СШ 110 кВ.</t>
  </si>
  <si>
    <t>2651.30.1</t>
  </si>
  <si>
    <t>Ремонт Пангоды: 2СШ 110 кВ - Пангоды: 1СШ 110 кВ.</t>
  </si>
  <si>
    <t>2651.31.1</t>
  </si>
  <si>
    <t>Ремонт Надым: 2СШ 110 кВ - Надым: 1СШ 110 кВ.</t>
  </si>
  <si>
    <t>2651.32.1</t>
  </si>
  <si>
    <t>Ремонт Ямбург: 2СШ 110 кВ - Ямбург: 1СШ 110 кВ.</t>
  </si>
  <si>
    <t>2651.33.1</t>
  </si>
  <si>
    <t>Ремонт Ямб. ГТЭС: 1СШ 110 кВ - Ямб. ГТЭС: 2СШ 110 кВ.</t>
  </si>
  <si>
    <t>2651.34.1</t>
  </si>
  <si>
    <t>Ремонт ПП Лимбя-Яха: 2СШ 110 кВ - ПП Лимбя-Яха: 1СШ 110 кВ.</t>
  </si>
  <si>
    <t>2651.35.1</t>
  </si>
  <si>
    <t>Ремонт Оленья: 2СШ 110 кВ - Оленья: 1СШ 110 кВ.</t>
  </si>
  <si>
    <t>2651.36.1</t>
  </si>
  <si>
    <t>2651.37.1</t>
  </si>
  <si>
    <t>2651.38.1</t>
  </si>
  <si>
    <t>Ремонт Тарко-Сале: 2СШ 220 кВ - Оп. 234.</t>
  </si>
  <si>
    <t>2651.39.1</t>
  </si>
  <si>
    <t>Ремонт Муравленковская: 1СШ 220 кВ - Оп. 234.</t>
  </si>
  <si>
    <t>2651.40.1</t>
  </si>
  <si>
    <t>Ремонт 1 АТ 220/110 кВ ПС 220 кВ Мангазея.</t>
  </si>
  <si>
    <t>2651.41.1</t>
  </si>
  <si>
    <t>Ремонт 1 АТ 220/110 кВ ПС 220 кВ Надым.</t>
  </si>
  <si>
    <t>2651.42.1</t>
  </si>
  <si>
    <t>Ремонт 1 АТ 220/110 кВ ПС 220 кВ Пангоды.</t>
  </si>
  <si>
    <t>2651.43.1</t>
  </si>
  <si>
    <t>Ремонт 1 АТ 220/110 кВ ПС 220 кВ Салехард.</t>
  </si>
  <si>
    <t>2651.44.1</t>
  </si>
  <si>
    <t>Ремонт 2 АТ 220/110 кВ ПС 220 кВ Мангазея.</t>
  </si>
  <si>
    <t>2651.45.1</t>
  </si>
  <si>
    <t>Ремонт 2 АТ 220/110 кВ ПС 220 кВ Надым.</t>
  </si>
  <si>
    <t>2651.46.1</t>
  </si>
  <si>
    <t>Ремонт 2 АТ 220/110 кВ ПС 220 кВ Пангоды.</t>
  </si>
  <si>
    <t>2651.47.1</t>
  </si>
  <si>
    <t>Ремонт 2 АТ 220/110 кВ ПС 220 кВ Салехард.</t>
  </si>
  <si>
    <t>2651.48.1</t>
  </si>
  <si>
    <t>Ремонт 3 АТ 220/110 кВ ПС 220 кВ Уренгой.</t>
  </si>
  <si>
    <t>2651.49.1</t>
  </si>
  <si>
    <t>Ремонт 4 АТ 220/110 кВ ПС 220 кВ Уренгой.</t>
  </si>
  <si>
    <t>2651.50.1</t>
  </si>
  <si>
    <t>Ремонт АТ 1 220/110 кВ ПС 220 кВ Ермак.</t>
  </si>
  <si>
    <t>2651.51.1</t>
  </si>
  <si>
    <t>Ремонт АТ 1 220/110 кВ ПС 220 кВ Исконная.</t>
  </si>
  <si>
    <t>2651.52.1</t>
  </si>
  <si>
    <t>Ремонт АТ 2 220/110 кВ ПС 220 кВ Ермак.</t>
  </si>
  <si>
    <t>2651.53.1</t>
  </si>
  <si>
    <t>Ремонт Ермак: 2СШ 220 кВ - Тасу-Ява.</t>
  </si>
  <si>
    <t>2651.54.1</t>
  </si>
  <si>
    <t>Ремонт Ермак: 1СШ 220 кВ - Тасу-Ява.</t>
  </si>
  <si>
    <t>2651.55.1</t>
  </si>
  <si>
    <t>Ремонт ВЛ 220 кВ Исконная - Ермак.</t>
  </si>
  <si>
    <t>2651.56.1</t>
  </si>
  <si>
    <t>Ремонт ВЛ 220 кВ Исконная - Уренгой.</t>
  </si>
  <si>
    <t>2651.57.1</t>
  </si>
  <si>
    <t>Ремонт ВЛ 220 кВ Муравленковская - Надым.</t>
  </si>
  <si>
    <t>2651.58.1</t>
  </si>
  <si>
    <t>Ремонт ВЛ 220 кВ Надым - Пангоды.</t>
  </si>
  <si>
    <t>2651.59.1</t>
  </si>
  <si>
    <t>Ремонт ВЛ 220 кВ Надым - Уренгой.</t>
  </si>
  <si>
    <t>2651.60.1</t>
  </si>
  <si>
    <t>Ремонт ВЛ 220 кВ Надым – Салехард №1.</t>
  </si>
  <si>
    <t>2651.61.1</t>
  </si>
  <si>
    <t>Ремонт ВЛ 220 кВ Надым – Салехард №2.</t>
  </si>
  <si>
    <t>2651.62.1</t>
  </si>
  <si>
    <t>Ремонт ВЛ 220 кВ Новоуренгойская ГТЭС - Уренгой №1.</t>
  </si>
  <si>
    <t>2651.63.1</t>
  </si>
  <si>
    <t>Ремонт ВЛ 220 кВ Новоуренгойская ГТЭС - Уренгой №2.</t>
  </si>
  <si>
    <t>2651.64.1</t>
  </si>
  <si>
    <t>Ремонт ВЛ 220 кВ Уренгой - Оленья-1.</t>
  </si>
  <si>
    <t>2651.65.1</t>
  </si>
  <si>
    <t>Ремонт ВЛ 220 кВ Уренгой - Оленья-2.</t>
  </si>
  <si>
    <t>2651.66.1</t>
  </si>
  <si>
    <t>Ремонт ВЛ 220 кВ Уренгой - Пангоды.</t>
  </si>
  <si>
    <t>2651.67.1</t>
  </si>
  <si>
    <t>Ремонт ВЛ 220 кВ Уренгойская ГРЭС - Исконная.</t>
  </si>
  <si>
    <t>2651.68.1</t>
  </si>
  <si>
    <t>Ремонт ВЛ 220 кВ Уренгойская ГРЭС - Тарко-Сале.</t>
  </si>
  <si>
    <t>2651.69.1</t>
  </si>
  <si>
    <t>Ремонт ВЛ 220 кВ Уренгойская ГРЭС - Уренгой №1.</t>
  </si>
  <si>
    <t>2651.70.1</t>
  </si>
  <si>
    <t>Ремонт ВЛ 220 кВ Уренгойская ГРЭС – Уренгой III цепь.</t>
  </si>
  <si>
    <t>2651.71.1</t>
  </si>
  <si>
    <t>Ремонт КВЛ 220 кВ Ермак - Мангазея.</t>
  </si>
  <si>
    <t>2651.72.1</t>
  </si>
  <si>
    <t>Ремонт КВЛ 220 кВ Ермак - Славянская №1.</t>
  </si>
  <si>
    <t>2651.73.1</t>
  </si>
  <si>
    <t>Ремонт КВЛ 220 кВ Ермак - Славянская №2.</t>
  </si>
  <si>
    <t>2651.74.1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</si>
</sst>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B220"/>
  <sheetViews>
    <sheetView tabSelected="1" zoomScale="10" zoomScaleNormal="10" workbookViewId="0">
      <pane xSplit="3" ySplit="4" topLeftCell="D5" activePane="bottomRight" state="frozen"/>
      <selection pane="topRight"/>
      <selection pane="bottomLeft"/>
      <selection pane="bottomRight" activeCell="DC288" sqref="DC287:DC288"/>
    </sheetView>
  </sheetViews>
  <sheetFormatPr defaultRowHeight="15" x14ac:dyDescent="0.25"/>
  <cols>
    <col min="1" max="1" width="20" customWidth="1"/>
    <col min="2" max="2" width="10" customWidth="1"/>
    <col min="3" max="3" width="20" customWidth="1"/>
    <col min="4" max="158" width="10" customWidth="1"/>
  </cols>
  <sheetData>
    <row r="1" spans="1:158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</row>
    <row r="2" spans="1:158" ht="270" customHeight="1" x14ac:dyDescent="0.25">
      <c r="A2" s="3" t="s">
        <v>1</v>
      </c>
      <c r="B2" s="3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 t="s">
        <v>57</v>
      </c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19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19</v>
      </c>
      <c r="EB2" s="2" t="s">
        <v>19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</row>
    <row r="3" spans="1:158" x14ac:dyDescent="0.25">
      <c r="A3" s="3"/>
      <c r="B3" s="3"/>
      <c r="C3" s="1" t="s">
        <v>156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361</v>
      </c>
      <c r="DK3" s="1">
        <v>285</v>
      </c>
      <c r="DL3" s="1">
        <v>286</v>
      </c>
      <c r="DM3" s="1">
        <v>144</v>
      </c>
      <c r="DN3" s="1">
        <v>361</v>
      </c>
      <c r="DO3" s="1">
        <v>361</v>
      </c>
      <c r="DP3" s="1">
        <v>285</v>
      </c>
      <c r="DQ3" s="1">
        <v>286</v>
      </c>
      <c r="DR3" s="1">
        <v>286</v>
      </c>
      <c r="DS3" s="1">
        <v>361</v>
      </c>
      <c r="DT3" s="1">
        <v>285</v>
      </c>
      <c r="DU3" s="1">
        <v>285</v>
      </c>
      <c r="DV3" s="1">
        <v>361</v>
      </c>
      <c r="DW3" s="1">
        <v>361</v>
      </c>
      <c r="DX3" s="1">
        <v>361</v>
      </c>
      <c r="DY3" s="1">
        <v>0</v>
      </c>
      <c r="DZ3" s="1">
        <v>0</v>
      </c>
      <c r="EA3" s="1">
        <v>722</v>
      </c>
      <c r="EB3" s="1">
        <v>722</v>
      </c>
      <c r="EC3" s="1">
        <v>573</v>
      </c>
      <c r="ED3" s="1">
        <v>856</v>
      </c>
      <c r="EE3" s="1">
        <v>855</v>
      </c>
      <c r="EF3" s="1">
        <v>610</v>
      </c>
      <c r="EG3" s="1">
        <v>573</v>
      </c>
      <c r="EH3" s="1">
        <v>665</v>
      </c>
      <c r="EI3" s="1">
        <v>665</v>
      </c>
      <c r="EJ3" s="1">
        <v>856</v>
      </c>
      <c r="EK3" s="1">
        <v>856</v>
      </c>
      <c r="EL3" s="1">
        <v>500</v>
      </c>
      <c r="EM3" s="1">
        <v>500</v>
      </c>
      <c r="EN3" s="1">
        <v>626</v>
      </c>
      <c r="EO3" s="1">
        <v>856</v>
      </c>
      <c r="EP3" s="1">
        <v>761</v>
      </c>
      <c r="EQ3" s="1">
        <v>856</v>
      </c>
      <c r="ER3" s="1">
        <v>856</v>
      </c>
      <c r="ES3" s="1">
        <v>649</v>
      </c>
      <c r="ET3" s="1">
        <v>649</v>
      </c>
      <c r="EU3" s="1">
        <v>615</v>
      </c>
      <c r="EV3" s="1">
        <v>300</v>
      </c>
      <c r="EW3" s="1">
        <v>300</v>
      </c>
      <c r="EX3" s="1">
        <v>573</v>
      </c>
      <c r="EY3" s="1">
        <v>573</v>
      </c>
      <c r="EZ3" s="1">
        <v>0</v>
      </c>
      <c r="FA3" s="1">
        <v>0</v>
      </c>
      <c r="FB3" s="1">
        <v>0</v>
      </c>
    </row>
    <row r="4" spans="1:158" x14ac:dyDescent="0.25">
      <c r="A4" s="3"/>
      <c r="B4" s="3"/>
      <c r="C4" s="1" t="s">
        <v>157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471</v>
      </c>
      <c r="DK4" s="1">
        <v>376</v>
      </c>
      <c r="DL4" s="1">
        <v>377</v>
      </c>
      <c r="DM4" s="1">
        <v>190</v>
      </c>
      <c r="DN4" s="1">
        <v>471</v>
      </c>
      <c r="DO4" s="1">
        <v>471</v>
      </c>
      <c r="DP4" s="1">
        <v>376</v>
      </c>
      <c r="DQ4" s="1">
        <v>377</v>
      </c>
      <c r="DR4" s="1">
        <v>377</v>
      </c>
      <c r="DS4" s="1">
        <v>471</v>
      </c>
      <c r="DT4" s="1">
        <v>376</v>
      </c>
      <c r="DU4" s="1">
        <v>376</v>
      </c>
      <c r="DV4" s="1">
        <v>471</v>
      </c>
      <c r="DW4" s="1">
        <v>471</v>
      </c>
      <c r="DX4" s="1">
        <v>471</v>
      </c>
      <c r="DY4" s="1">
        <v>0</v>
      </c>
      <c r="DZ4" s="1">
        <v>0</v>
      </c>
      <c r="EA4" s="1">
        <v>942</v>
      </c>
      <c r="EB4" s="1">
        <v>942</v>
      </c>
      <c r="EC4" s="1">
        <v>688</v>
      </c>
      <c r="ED4" s="1">
        <v>1000</v>
      </c>
      <c r="EE4" s="1">
        <v>1000</v>
      </c>
      <c r="EF4" s="1">
        <v>757</v>
      </c>
      <c r="EG4" s="1">
        <v>573</v>
      </c>
      <c r="EH4" s="1">
        <v>785</v>
      </c>
      <c r="EI4" s="1">
        <v>785</v>
      </c>
      <c r="EJ4" s="1">
        <v>1000</v>
      </c>
      <c r="EK4" s="1">
        <v>1000</v>
      </c>
      <c r="EL4" s="1">
        <v>600</v>
      </c>
      <c r="EM4" s="1">
        <v>600</v>
      </c>
      <c r="EN4" s="1">
        <v>769</v>
      </c>
      <c r="EO4" s="1">
        <v>1000</v>
      </c>
      <c r="EP4" s="1">
        <v>947</v>
      </c>
      <c r="EQ4" s="1">
        <v>1000</v>
      </c>
      <c r="ER4" s="1">
        <v>1000</v>
      </c>
      <c r="ES4" s="1">
        <v>0</v>
      </c>
      <c r="ET4" s="1">
        <v>0</v>
      </c>
      <c r="EU4" s="1">
        <v>763</v>
      </c>
      <c r="EV4" s="1">
        <v>300</v>
      </c>
      <c r="EW4" s="1">
        <v>300</v>
      </c>
      <c r="EX4" s="1">
        <v>733</v>
      </c>
      <c r="EY4" s="1">
        <v>733</v>
      </c>
      <c r="EZ4" s="1">
        <v>0</v>
      </c>
      <c r="FA4" s="1">
        <v>0</v>
      </c>
      <c r="FB4" s="1">
        <v>0</v>
      </c>
    </row>
    <row r="5" spans="1:158" x14ac:dyDescent="0.25">
      <c r="A5" s="3" t="s">
        <v>158</v>
      </c>
      <c r="B5" s="3" t="s">
        <v>159</v>
      </c>
      <c r="C5" s="1" t="s">
        <v>160</v>
      </c>
      <c r="D5" s="1">
        <v>30</v>
      </c>
      <c r="E5" s="1">
        <v>25</v>
      </c>
      <c r="F5" s="1">
        <v>30</v>
      </c>
      <c r="G5" s="1">
        <v>25</v>
      </c>
      <c r="H5" s="1">
        <v>143</v>
      </c>
      <c r="I5" s="1">
        <v>0</v>
      </c>
      <c r="J5" s="1">
        <v>59</v>
      </c>
      <c r="K5" s="1">
        <v>58</v>
      </c>
      <c r="L5" s="1">
        <v>226</v>
      </c>
      <c r="M5" s="1">
        <v>0</v>
      </c>
      <c r="N5" s="1">
        <v>0</v>
      </c>
      <c r="O5" s="1">
        <v>174</v>
      </c>
      <c r="P5" s="1">
        <v>0</v>
      </c>
      <c r="Q5" s="1">
        <v>287</v>
      </c>
      <c r="R5" s="1">
        <v>65</v>
      </c>
      <c r="S5" s="1">
        <v>133</v>
      </c>
      <c r="T5" s="1">
        <v>152</v>
      </c>
      <c r="U5" s="1">
        <v>356</v>
      </c>
      <c r="V5" s="1">
        <v>0</v>
      </c>
      <c r="W5" s="1">
        <v>3</v>
      </c>
      <c r="X5" s="1">
        <v>0</v>
      </c>
      <c r="Y5" s="1">
        <v>22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29</v>
      </c>
      <c r="AK5" s="1">
        <v>47</v>
      </c>
      <c r="AL5" s="1">
        <v>0</v>
      </c>
      <c r="AM5" s="1">
        <v>0</v>
      </c>
      <c r="AN5" s="1">
        <v>0</v>
      </c>
      <c r="AO5" s="1">
        <v>0</v>
      </c>
      <c r="AP5" s="1">
        <v>9</v>
      </c>
      <c r="AQ5" s="1">
        <v>0</v>
      </c>
      <c r="AR5" s="1">
        <v>0</v>
      </c>
      <c r="AS5" s="1">
        <v>30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8</v>
      </c>
      <c r="BE5" s="1">
        <v>16</v>
      </c>
      <c r="BF5" s="1">
        <v>39</v>
      </c>
      <c r="BG5" s="1">
        <v>0</v>
      </c>
      <c r="BH5" s="1">
        <v>19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28</v>
      </c>
      <c r="BO5" s="1">
        <v>0</v>
      </c>
      <c r="BP5" s="1">
        <v>0</v>
      </c>
      <c r="BQ5" s="1">
        <v>23</v>
      </c>
      <c r="BR5" s="1">
        <v>0</v>
      </c>
      <c r="BS5" s="1">
        <v>0</v>
      </c>
      <c r="BT5" s="1">
        <v>0</v>
      </c>
      <c r="BU5" s="1">
        <v>0</v>
      </c>
      <c r="BV5" s="1">
        <v>49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9</v>
      </c>
      <c r="CC5" s="1">
        <v>0</v>
      </c>
      <c r="CD5" s="1">
        <v>14</v>
      </c>
      <c r="CE5" s="1">
        <v>0</v>
      </c>
      <c r="CF5" s="1">
        <v>0</v>
      </c>
      <c r="CG5" s="1">
        <v>39</v>
      </c>
      <c r="CH5" s="1">
        <v>0</v>
      </c>
      <c r="CI5" s="1">
        <v>0</v>
      </c>
      <c r="CJ5" s="1">
        <v>0</v>
      </c>
      <c r="CK5" s="1">
        <v>18</v>
      </c>
      <c r="CL5" s="1">
        <v>0</v>
      </c>
      <c r="CM5" s="1">
        <v>0</v>
      </c>
      <c r="CN5" s="1">
        <v>0</v>
      </c>
      <c r="CO5" s="1">
        <v>0</v>
      </c>
      <c r="CP5" s="1">
        <v>32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61</v>
      </c>
      <c r="CY5" s="1">
        <v>108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52</v>
      </c>
      <c r="DF5" s="1">
        <v>0</v>
      </c>
      <c r="DG5" s="1">
        <v>0</v>
      </c>
      <c r="DH5" s="1">
        <v>15</v>
      </c>
      <c r="DI5" s="1">
        <v>52</v>
      </c>
      <c r="DJ5" s="1">
        <v>39</v>
      </c>
      <c r="DK5" s="1">
        <v>30</v>
      </c>
      <c r="DL5" s="1">
        <v>47</v>
      </c>
      <c r="DM5" s="1">
        <v>6</v>
      </c>
      <c r="DN5" s="1">
        <v>20</v>
      </c>
      <c r="DO5" s="1">
        <v>39</v>
      </c>
      <c r="DP5" s="1">
        <v>27</v>
      </c>
      <c r="DQ5" s="1">
        <v>47</v>
      </c>
      <c r="DR5" s="1">
        <v>20</v>
      </c>
      <c r="DS5" s="1">
        <v>19</v>
      </c>
      <c r="DT5" s="1">
        <v>13</v>
      </c>
      <c r="DU5" s="1">
        <v>13</v>
      </c>
      <c r="DV5" s="1">
        <v>80</v>
      </c>
      <c r="DW5" s="1">
        <v>31</v>
      </c>
      <c r="DX5" s="1">
        <v>0</v>
      </c>
      <c r="DY5" s="1">
        <v>6</v>
      </c>
      <c r="DZ5" s="1">
        <v>5</v>
      </c>
      <c r="EA5" s="1">
        <v>142</v>
      </c>
      <c r="EB5" s="1">
        <v>142</v>
      </c>
      <c r="EC5" s="1">
        <v>187</v>
      </c>
      <c r="ED5" s="1">
        <v>85</v>
      </c>
      <c r="EE5" s="1">
        <v>484</v>
      </c>
      <c r="EF5" s="1">
        <v>162</v>
      </c>
      <c r="EG5" s="1">
        <v>170</v>
      </c>
      <c r="EH5" s="1">
        <v>69</v>
      </c>
      <c r="EI5" s="1">
        <v>69</v>
      </c>
      <c r="EJ5" s="1">
        <v>59</v>
      </c>
      <c r="EK5" s="1">
        <v>58</v>
      </c>
      <c r="EL5" s="1">
        <v>77</v>
      </c>
      <c r="EM5" s="1">
        <v>78</v>
      </c>
      <c r="EN5" s="1">
        <v>186</v>
      </c>
      <c r="EO5" s="1">
        <v>287</v>
      </c>
      <c r="EP5" s="1">
        <v>491</v>
      </c>
      <c r="EQ5" s="1">
        <v>109</v>
      </c>
      <c r="ER5" s="1">
        <v>116</v>
      </c>
      <c r="ES5" s="1">
        <v>274</v>
      </c>
      <c r="ET5" s="1">
        <v>24</v>
      </c>
      <c r="EU5" s="1">
        <v>82</v>
      </c>
      <c r="EV5" s="1">
        <v>59</v>
      </c>
      <c r="EW5" s="1">
        <v>49</v>
      </c>
      <c r="EX5" s="1">
        <v>198</v>
      </c>
      <c r="EY5" s="1">
        <v>122</v>
      </c>
      <c r="EZ5" s="1">
        <v>389</v>
      </c>
      <c r="FA5" s="1">
        <v>450</v>
      </c>
      <c r="FB5" s="1">
        <v>375</v>
      </c>
    </row>
    <row r="6" spans="1:158" x14ac:dyDescent="0.25">
      <c r="A6" s="3"/>
      <c r="B6" s="3"/>
      <c r="C6" s="1" t="s">
        <v>161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11</v>
      </c>
      <c r="DK6" s="1">
        <v>11</v>
      </c>
      <c r="DL6" s="1">
        <v>16</v>
      </c>
      <c r="DM6" s="1">
        <v>4</v>
      </c>
      <c r="DN6" s="1">
        <v>5</v>
      </c>
      <c r="DO6" s="1">
        <v>11</v>
      </c>
      <c r="DP6" s="1">
        <v>9</v>
      </c>
      <c r="DQ6" s="1">
        <v>16</v>
      </c>
      <c r="DR6" s="1">
        <v>7</v>
      </c>
      <c r="DS6" s="1">
        <v>5</v>
      </c>
      <c r="DT6" s="1">
        <v>5</v>
      </c>
      <c r="DU6" s="1">
        <v>5</v>
      </c>
      <c r="DV6" s="1">
        <v>22</v>
      </c>
      <c r="DW6" s="1">
        <v>9</v>
      </c>
      <c r="DX6" s="1">
        <v>0</v>
      </c>
      <c r="DY6" s="1">
        <v>0</v>
      </c>
      <c r="DZ6" s="1">
        <v>0</v>
      </c>
      <c r="EA6" s="1">
        <v>20</v>
      </c>
      <c r="EB6" s="1">
        <v>20</v>
      </c>
      <c r="EC6" s="1">
        <v>33</v>
      </c>
      <c r="ED6" s="1">
        <v>10</v>
      </c>
      <c r="EE6" s="1">
        <v>57</v>
      </c>
      <c r="EF6" s="1">
        <v>27</v>
      </c>
      <c r="EG6" s="1">
        <v>30</v>
      </c>
      <c r="EH6" s="1">
        <v>10</v>
      </c>
      <c r="EI6" s="1">
        <v>10</v>
      </c>
      <c r="EJ6" s="1">
        <v>7</v>
      </c>
      <c r="EK6" s="1">
        <v>7</v>
      </c>
      <c r="EL6" s="1">
        <v>15</v>
      </c>
      <c r="EM6" s="1">
        <v>16</v>
      </c>
      <c r="EN6" s="1">
        <v>30</v>
      </c>
      <c r="EO6" s="1">
        <v>34</v>
      </c>
      <c r="EP6" s="1">
        <v>65</v>
      </c>
      <c r="EQ6" s="1">
        <v>13</v>
      </c>
      <c r="ER6" s="1">
        <v>14</v>
      </c>
      <c r="ES6" s="1">
        <v>42</v>
      </c>
      <c r="ET6" s="1">
        <v>4</v>
      </c>
      <c r="EU6" s="1">
        <v>13</v>
      </c>
      <c r="EV6" s="1">
        <v>20</v>
      </c>
      <c r="EW6" s="1">
        <v>16</v>
      </c>
      <c r="EX6" s="1">
        <v>34</v>
      </c>
      <c r="EY6" s="1">
        <v>21</v>
      </c>
      <c r="EZ6" s="1">
        <v>0</v>
      </c>
      <c r="FA6" s="1">
        <v>0</v>
      </c>
      <c r="FB6" s="1">
        <v>0</v>
      </c>
    </row>
    <row r="7" spans="1:158" x14ac:dyDescent="0.25">
      <c r="A7" s="3"/>
      <c r="B7" s="3"/>
      <c r="C7" s="1" t="s">
        <v>162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8</v>
      </c>
      <c r="DK7" s="1">
        <v>8</v>
      </c>
      <c r="DL7" s="1">
        <v>12</v>
      </c>
      <c r="DM7" s="1">
        <v>3</v>
      </c>
      <c r="DN7" s="1">
        <v>4</v>
      </c>
      <c r="DO7" s="1">
        <v>8</v>
      </c>
      <c r="DP7" s="1">
        <v>7</v>
      </c>
      <c r="DQ7" s="1">
        <v>12</v>
      </c>
      <c r="DR7" s="1">
        <v>5</v>
      </c>
      <c r="DS7" s="1">
        <v>4</v>
      </c>
      <c r="DT7" s="1">
        <v>3</v>
      </c>
      <c r="DU7" s="1">
        <v>3</v>
      </c>
      <c r="DV7" s="1">
        <v>17</v>
      </c>
      <c r="DW7" s="1">
        <v>7</v>
      </c>
      <c r="DX7" s="1">
        <v>0</v>
      </c>
      <c r="DY7" s="1">
        <v>0</v>
      </c>
      <c r="DZ7" s="1">
        <v>0</v>
      </c>
      <c r="EA7" s="1">
        <v>15</v>
      </c>
      <c r="EB7" s="1">
        <v>15</v>
      </c>
      <c r="EC7" s="1">
        <v>27</v>
      </c>
      <c r="ED7" s="1">
        <v>9</v>
      </c>
      <c r="EE7" s="1">
        <v>48</v>
      </c>
      <c r="EF7" s="1">
        <v>21</v>
      </c>
      <c r="EG7" s="1">
        <v>30</v>
      </c>
      <c r="EH7" s="1">
        <v>9</v>
      </c>
      <c r="EI7" s="1">
        <v>9</v>
      </c>
      <c r="EJ7" s="1">
        <v>6</v>
      </c>
      <c r="EK7" s="1">
        <v>6</v>
      </c>
      <c r="EL7" s="1">
        <v>13</v>
      </c>
      <c r="EM7" s="1">
        <v>13</v>
      </c>
      <c r="EN7" s="1">
        <v>24</v>
      </c>
      <c r="EO7" s="1">
        <v>29</v>
      </c>
      <c r="EP7" s="1">
        <v>52</v>
      </c>
      <c r="EQ7" s="1">
        <v>11</v>
      </c>
      <c r="ER7" s="1">
        <v>12</v>
      </c>
      <c r="ES7" s="1">
        <v>0</v>
      </c>
      <c r="ET7" s="1">
        <v>0</v>
      </c>
      <c r="EU7" s="1">
        <v>11</v>
      </c>
      <c r="EV7" s="1">
        <v>20</v>
      </c>
      <c r="EW7" s="1">
        <v>16</v>
      </c>
      <c r="EX7" s="1">
        <v>27</v>
      </c>
      <c r="EY7" s="1">
        <v>17</v>
      </c>
      <c r="EZ7" s="1">
        <v>0</v>
      </c>
      <c r="FA7" s="1">
        <v>0</v>
      </c>
      <c r="FB7" s="1">
        <v>0</v>
      </c>
    </row>
    <row r="8" spans="1:158" x14ac:dyDescent="0.25">
      <c r="A8" s="3" t="s">
        <v>163</v>
      </c>
      <c r="B8" s="3" t="s">
        <v>164</v>
      </c>
      <c r="C8" s="1" t="s">
        <v>160</v>
      </c>
      <c r="D8" s="1">
        <v>25</v>
      </c>
      <c r="E8" s="1">
        <v>25</v>
      </c>
      <c r="F8" s="1">
        <v>25</v>
      </c>
      <c r="G8" s="1">
        <v>25</v>
      </c>
      <c r="H8" s="1">
        <v>174</v>
      </c>
      <c r="I8" s="1">
        <v>0</v>
      </c>
      <c r="J8" s="1">
        <v>59</v>
      </c>
      <c r="K8" s="1">
        <v>58</v>
      </c>
      <c r="L8" s="1">
        <v>222</v>
      </c>
      <c r="M8" s="1">
        <v>0</v>
      </c>
      <c r="N8" s="1">
        <v>0</v>
      </c>
      <c r="O8" s="1">
        <v>170</v>
      </c>
      <c r="P8" s="1">
        <v>131</v>
      </c>
      <c r="Q8" s="1">
        <v>0</v>
      </c>
      <c r="R8" s="1">
        <v>64</v>
      </c>
      <c r="S8" s="1">
        <v>0</v>
      </c>
      <c r="T8" s="1">
        <v>206</v>
      </c>
      <c r="U8" s="1">
        <v>144</v>
      </c>
      <c r="V8" s="1">
        <v>0</v>
      </c>
      <c r="W8" s="1">
        <v>3</v>
      </c>
      <c r="X8" s="1">
        <v>0</v>
      </c>
      <c r="Y8" s="1">
        <v>24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29</v>
      </c>
      <c r="AK8" s="1">
        <v>48</v>
      </c>
      <c r="AL8" s="1">
        <v>0</v>
      </c>
      <c r="AM8" s="1">
        <v>0</v>
      </c>
      <c r="AN8" s="1">
        <v>0</v>
      </c>
      <c r="AO8" s="1">
        <v>0</v>
      </c>
      <c r="AP8" s="1">
        <v>9</v>
      </c>
      <c r="AQ8" s="1">
        <v>0</v>
      </c>
      <c r="AR8" s="1">
        <v>0</v>
      </c>
      <c r="AS8" s="1">
        <v>32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5</v>
      </c>
      <c r="BE8" s="1">
        <v>16</v>
      </c>
      <c r="BF8" s="1">
        <v>39</v>
      </c>
      <c r="BG8" s="1">
        <v>0</v>
      </c>
      <c r="BH8" s="1">
        <v>19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23</v>
      </c>
      <c r="BR8" s="1">
        <v>0</v>
      </c>
      <c r="BS8" s="1">
        <v>0</v>
      </c>
      <c r="BT8" s="1">
        <v>0</v>
      </c>
      <c r="BU8" s="1">
        <v>0</v>
      </c>
      <c r="BV8" s="1">
        <v>53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9</v>
      </c>
      <c r="CC8" s="1">
        <v>0</v>
      </c>
      <c r="CD8" s="1">
        <v>14</v>
      </c>
      <c r="CE8" s="1">
        <v>0</v>
      </c>
      <c r="CF8" s="1">
        <v>0</v>
      </c>
      <c r="CG8" s="1">
        <v>38</v>
      </c>
      <c r="CH8" s="1">
        <v>0</v>
      </c>
      <c r="CI8" s="1">
        <v>0</v>
      </c>
      <c r="CJ8" s="1">
        <v>0</v>
      </c>
      <c r="CK8" s="1">
        <v>17</v>
      </c>
      <c r="CL8" s="1">
        <v>0</v>
      </c>
      <c r="CM8" s="1">
        <v>0</v>
      </c>
      <c r="CN8" s="1">
        <v>0</v>
      </c>
      <c r="CO8" s="1">
        <v>0</v>
      </c>
      <c r="CP8" s="1">
        <v>33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61</v>
      </c>
      <c r="CY8" s="1">
        <v>109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52</v>
      </c>
      <c r="DF8" s="1">
        <v>0</v>
      </c>
      <c r="DG8" s="1">
        <v>0</v>
      </c>
      <c r="DH8" s="1">
        <v>15</v>
      </c>
      <c r="DI8" s="1">
        <v>52</v>
      </c>
      <c r="DJ8" s="1">
        <v>39</v>
      </c>
      <c r="DK8" s="1">
        <v>30</v>
      </c>
      <c r="DL8" s="1">
        <v>46</v>
      </c>
      <c r="DM8" s="1">
        <v>6</v>
      </c>
      <c r="DN8" s="1">
        <v>20</v>
      </c>
      <c r="DO8" s="1">
        <v>39</v>
      </c>
      <c r="DP8" s="1">
        <v>27</v>
      </c>
      <c r="DQ8" s="1">
        <v>47</v>
      </c>
      <c r="DR8" s="1">
        <v>20</v>
      </c>
      <c r="DS8" s="1">
        <v>19</v>
      </c>
      <c r="DT8" s="1">
        <v>23</v>
      </c>
      <c r="DU8" s="1">
        <v>23</v>
      </c>
      <c r="DV8" s="1">
        <v>40</v>
      </c>
      <c r="DW8" s="1">
        <v>0</v>
      </c>
      <c r="DX8" s="1">
        <v>40</v>
      </c>
      <c r="DY8" s="1">
        <v>6</v>
      </c>
      <c r="DZ8" s="1">
        <v>5</v>
      </c>
      <c r="EA8" s="1">
        <v>139</v>
      </c>
      <c r="EB8" s="1">
        <v>139</v>
      </c>
      <c r="EC8" s="1">
        <v>46</v>
      </c>
      <c r="ED8" s="1">
        <v>28</v>
      </c>
      <c r="EE8" s="1">
        <v>477</v>
      </c>
      <c r="EF8" s="1">
        <v>158</v>
      </c>
      <c r="EG8" s="1">
        <v>167</v>
      </c>
      <c r="EH8" s="1">
        <v>68</v>
      </c>
      <c r="EI8" s="1">
        <v>68</v>
      </c>
      <c r="EJ8" s="1">
        <v>59</v>
      </c>
      <c r="EK8" s="1">
        <v>58</v>
      </c>
      <c r="EL8" s="1">
        <v>78</v>
      </c>
      <c r="EM8" s="1">
        <v>78</v>
      </c>
      <c r="EN8" s="1">
        <v>183</v>
      </c>
      <c r="EO8" s="1">
        <v>3</v>
      </c>
      <c r="EP8" s="1">
        <v>498</v>
      </c>
      <c r="EQ8" s="1">
        <v>157</v>
      </c>
      <c r="ER8" s="1">
        <v>167</v>
      </c>
      <c r="ES8" s="1">
        <v>140</v>
      </c>
      <c r="ET8" s="1">
        <v>139</v>
      </c>
      <c r="EU8" s="1">
        <v>107</v>
      </c>
      <c r="EV8" s="1">
        <v>50</v>
      </c>
      <c r="EW8" s="1">
        <v>50</v>
      </c>
      <c r="EX8" s="1">
        <v>311</v>
      </c>
      <c r="EY8" s="1">
        <v>166</v>
      </c>
      <c r="EZ8" s="1">
        <v>390</v>
      </c>
      <c r="FA8" s="1">
        <v>443</v>
      </c>
      <c r="FB8" s="1">
        <v>376</v>
      </c>
    </row>
    <row r="9" spans="1:158" x14ac:dyDescent="0.25">
      <c r="A9" s="3"/>
      <c r="B9" s="3"/>
      <c r="C9" s="1" t="s">
        <v>161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11</v>
      </c>
      <c r="DK9" s="1">
        <v>11</v>
      </c>
      <c r="DL9" s="1">
        <v>16</v>
      </c>
      <c r="DM9" s="1">
        <v>4</v>
      </c>
      <c r="DN9" s="1">
        <v>5</v>
      </c>
      <c r="DO9" s="1">
        <v>11</v>
      </c>
      <c r="DP9" s="1">
        <v>9</v>
      </c>
      <c r="DQ9" s="1">
        <v>16</v>
      </c>
      <c r="DR9" s="1">
        <v>7</v>
      </c>
      <c r="DS9" s="1">
        <v>5</v>
      </c>
      <c r="DT9" s="1">
        <v>8</v>
      </c>
      <c r="DU9" s="1">
        <v>8</v>
      </c>
      <c r="DV9" s="1">
        <v>11</v>
      </c>
      <c r="DW9" s="1">
        <v>0</v>
      </c>
      <c r="DX9" s="1">
        <v>11</v>
      </c>
      <c r="DY9" s="1">
        <v>0</v>
      </c>
      <c r="DZ9" s="1">
        <v>0</v>
      </c>
      <c r="EA9" s="1">
        <v>19</v>
      </c>
      <c r="EB9" s="1">
        <v>19</v>
      </c>
      <c r="EC9" s="1">
        <v>8</v>
      </c>
      <c r="ED9" s="1">
        <v>3</v>
      </c>
      <c r="EE9" s="1">
        <v>56</v>
      </c>
      <c r="EF9" s="1">
        <v>26</v>
      </c>
      <c r="EG9" s="1">
        <v>29</v>
      </c>
      <c r="EH9" s="1">
        <v>10</v>
      </c>
      <c r="EI9" s="1">
        <v>10</v>
      </c>
      <c r="EJ9" s="1">
        <v>7</v>
      </c>
      <c r="EK9" s="1">
        <v>7</v>
      </c>
      <c r="EL9" s="1">
        <v>16</v>
      </c>
      <c r="EM9" s="1">
        <v>16</v>
      </c>
      <c r="EN9" s="1">
        <v>29</v>
      </c>
      <c r="EO9" s="1">
        <v>0</v>
      </c>
      <c r="EP9" s="1">
        <v>65</v>
      </c>
      <c r="EQ9" s="1">
        <v>18</v>
      </c>
      <c r="ER9" s="1">
        <v>20</v>
      </c>
      <c r="ES9" s="1">
        <v>22</v>
      </c>
      <c r="ET9" s="1">
        <v>21</v>
      </c>
      <c r="EU9" s="1">
        <v>17</v>
      </c>
      <c r="EV9" s="1">
        <v>17</v>
      </c>
      <c r="EW9" s="1">
        <v>17</v>
      </c>
      <c r="EX9" s="1">
        <v>54</v>
      </c>
      <c r="EY9" s="1">
        <v>29</v>
      </c>
      <c r="EZ9" s="1">
        <v>0</v>
      </c>
      <c r="FA9" s="1">
        <v>0</v>
      </c>
      <c r="FB9" s="1">
        <v>0</v>
      </c>
    </row>
    <row r="10" spans="1:158" x14ac:dyDescent="0.25">
      <c r="A10" s="3"/>
      <c r="B10" s="3"/>
      <c r="C10" s="1" t="s">
        <v>162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8</v>
      </c>
      <c r="DK10" s="1">
        <v>8</v>
      </c>
      <c r="DL10" s="1">
        <v>12</v>
      </c>
      <c r="DM10" s="1">
        <v>3</v>
      </c>
      <c r="DN10" s="1">
        <v>4</v>
      </c>
      <c r="DO10" s="1">
        <v>8</v>
      </c>
      <c r="DP10" s="1">
        <v>7</v>
      </c>
      <c r="DQ10" s="1">
        <v>12</v>
      </c>
      <c r="DR10" s="1">
        <v>5</v>
      </c>
      <c r="DS10" s="1">
        <v>4</v>
      </c>
      <c r="DT10" s="1">
        <v>6</v>
      </c>
      <c r="DU10" s="1">
        <v>6</v>
      </c>
      <c r="DV10" s="1">
        <v>9</v>
      </c>
      <c r="DW10" s="1">
        <v>0</v>
      </c>
      <c r="DX10" s="1">
        <v>8</v>
      </c>
      <c r="DY10" s="1">
        <v>0</v>
      </c>
      <c r="DZ10" s="1">
        <v>0</v>
      </c>
      <c r="EA10" s="1">
        <v>15</v>
      </c>
      <c r="EB10" s="1">
        <v>15</v>
      </c>
      <c r="EC10" s="1">
        <v>7</v>
      </c>
      <c r="ED10" s="1">
        <v>3</v>
      </c>
      <c r="EE10" s="1">
        <v>48</v>
      </c>
      <c r="EF10" s="1">
        <v>21</v>
      </c>
      <c r="EG10" s="1">
        <v>29</v>
      </c>
      <c r="EH10" s="1">
        <v>9</v>
      </c>
      <c r="EI10" s="1">
        <v>9</v>
      </c>
      <c r="EJ10" s="1">
        <v>6</v>
      </c>
      <c r="EK10" s="1">
        <v>6</v>
      </c>
      <c r="EL10" s="1">
        <v>13</v>
      </c>
      <c r="EM10" s="1">
        <v>13</v>
      </c>
      <c r="EN10" s="1">
        <v>24</v>
      </c>
      <c r="EO10" s="1">
        <v>0</v>
      </c>
      <c r="EP10" s="1">
        <v>53</v>
      </c>
      <c r="EQ10" s="1">
        <v>16</v>
      </c>
      <c r="ER10" s="1">
        <v>17</v>
      </c>
      <c r="ES10" s="1">
        <v>0</v>
      </c>
      <c r="ET10" s="1">
        <v>0</v>
      </c>
      <c r="EU10" s="1">
        <v>14</v>
      </c>
      <c r="EV10" s="1">
        <v>17</v>
      </c>
      <c r="EW10" s="1">
        <v>17</v>
      </c>
      <c r="EX10" s="1">
        <v>42</v>
      </c>
      <c r="EY10" s="1">
        <v>23</v>
      </c>
      <c r="EZ10" s="1">
        <v>0</v>
      </c>
      <c r="FA10" s="1">
        <v>0</v>
      </c>
      <c r="FB10" s="1">
        <v>0</v>
      </c>
    </row>
    <row r="11" spans="1:158" x14ac:dyDescent="0.25">
      <c r="A11" s="3" t="s">
        <v>165</v>
      </c>
      <c r="B11" s="3" t="s">
        <v>166</v>
      </c>
      <c r="C11" s="1" t="s">
        <v>160</v>
      </c>
      <c r="D11" s="1">
        <v>26</v>
      </c>
      <c r="E11" s="1">
        <v>25</v>
      </c>
      <c r="F11" s="1">
        <v>26</v>
      </c>
      <c r="G11" s="1">
        <v>25</v>
      </c>
      <c r="H11" s="1">
        <v>0</v>
      </c>
      <c r="I11" s="1">
        <v>0</v>
      </c>
      <c r="J11" s="1">
        <v>59</v>
      </c>
      <c r="K11" s="1">
        <v>58</v>
      </c>
      <c r="L11" s="1">
        <v>225</v>
      </c>
      <c r="M11" s="1">
        <v>0</v>
      </c>
      <c r="N11" s="1">
        <v>0</v>
      </c>
      <c r="O11" s="1">
        <v>173</v>
      </c>
      <c r="P11" s="1">
        <v>184</v>
      </c>
      <c r="Q11" s="1">
        <v>287</v>
      </c>
      <c r="R11" s="1">
        <v>65</v>
      </c>
      <c r="S11" s="1">
        <v>0</v>
      </c>
      <c r="T11" s="1">
        <v>150</v>
      </c>
      <c r="U11" s="1">
        <v>355</v>
      </c>
      <c r="V11" s="1">
        <v>0</v>
      </c>
      <c r="W11" s="1">
        <v>3</v>
      </c>
      <c r="X11" s="1">
        <v>0</v>
      </c>
      <c r="Y11" s="1">
        <v>22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29</v>
      </c>
      <c r="AK11" s="1">
        <v>47</v>
      </c>
      <c r="AL11" s="1">
        <v>49</v>
      </c>
      <c r="AM11" s="1">
        <v>0</v>
      </c>
      <c r="AN11" s="1">
        <v>0</v>
      </c>
      <c r="AO11" s="1">
        <v>0</v>
      </c>
      <c r="AP11" s="1">
        <v>9</v>
      </c>
      <c r="AQ11" s="1">
        <v>0</v>
      </c>
      <c r="AR11" s="1">
        <v>0</v>
      </c>
      <c r="AS11" s="1">
        <v>30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8</v>
      </c>
      <c r="BE11" s="1">
        <v>16</v>
      </c>
      <c r="BF11" s="1">
        <v>39</v>
      </c>
      <c r="BG11" s="1">
        <v>0</v>
      </c>
      <c r="BH11" s="1">
        <v>19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28</v>
      </c>
      <c r="BO11" s="1">
        <v>0</v>
      </c>
      <c r="BP11" s="1">
        <v>0</v>
      </c>
      <c r="BQ11" s="1">
        <v>23</v>
      </c>
      <c r="BR11" s="1">
        <v>0</v>
      </c>
      <c r="BS11" s="1">
        <v>0</v>
      </c>
      <c r="BT11" s="1">
        <v>0</v>
      </c>
      <c r="BU11" s="1">
        <v>0</v>
      </c>
      <c r="BV11" s="1">
        <v>49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9</v>
      </c>
      <c r="CC11" s="1">
        <v>0</v>
      </c>
      <c r="CD11" s="1">
        <v>14</v>
      </c>
      <c r="CE11" s="1">
        <v>0</v>
      </c>
      <c r="CF11" s="1">
        <v>0</v>
      </c>
      <c r="CG11" s="1">
        <v>40</v>
      </c>
      <c r="CH11" s="1">
        <v>0</v>
      </c>
      <c r="CI11" s="1">
        <v>0</v>
      </c>
      <c r="CJ11" s="1">
        <v>0</v>
      </c>
      <c r="CK11" s="1">
        <v>18</v>
      </c>
      <c r="CL11" s="1">
        <v>0</v>
      </c>
      <c r="CM11" s="1">
        <v>0</v>
      </c>
      <c r="CN11" s="1">
        <v>0</v>
      </c>
      <c r="CO11" s="1">
        <v>0</v>
      </c>
      <c r="CP11" s="1">
        <v>32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61</v>
      </c>
      <c r="CY11" s="1">
        <v>108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52</v>
      </c>
      <c r="DF11" s="1">
        <v>0</v>
      </c>
      <c r="DG11" s="1">
        <v>0</v>
      </c>
      <c r="DH11" s="1">
        <v>15</v>
      </c>
      <c r="DI11" s="1">
        <v>52</v>
      </c>
      <c r="DJ11" s="1">
        <v>0</v>
      </c>
      <c r="DK11" s="1">
        <v>30</v>
      </c>
      <c r="DL11" s="1">
        <v>47</v>
      </c>
      <c r="DM11" s="1">
        <v>6</v>
      </c>
      <c r="DN11" s="1">
        <v>20</v>
      </c>
      <c r="DO11" s="1">
        <v>49</v>
      </c>
      <c r="DP11" s="1">
        <v>27</v>
      </c>
      <c r="DQ11" s="1">
        <v>47</v>
      </c>
      <c r="DR11" s="1">
        <v>20</v>
      </c>
      <c r="DS11" s="1">
        <v>19</v>
      </c>
      <c r="DT11" s="1">
        <v>13</v>
      </c>
      <c r="DU11" s="1">
        <v>13</v>
      </c>
      <c r="DV11" s="1">
        <v>41</v>
      </c>
      <c r="DW11" s="1">
        <v>31</v>
      </c>
      <c r="DX11" s="1">
        <v>40</v>
      </c>
      <c r="DY11" s="1">
        <v>6</v>
      </c>
      <c r="DZ11" s="1">
        <v>5</v>
      </c>
      <c r="EA11" s="1">
        <v>146</v>
      </c>
      <c r="EB11" s="1">
        <v>146</v>
      </c>
      <c r="EC11" s="1">
        <v>180</v>
      </c>
      <c r="ED11" s="1">
        <v>86</v>
      </c>
      <c r="EE11" s="1">
        <v>483</v>
      </c>
      <c r="EF11" s="1">
        <v>162</v>
      </c>
      <c r="EG11" s="1">
        <v>169</v>
      </c>
      <c r="EH11" s="1">
        <v>69</v>
      </c>
      <c r="EI11" s="1">
        <v>69</v>
      </c>
      <c r="EJ11" s="1">
        <v>59</v>
      </c>
      <c r="EK11" s="1">
        <v>58</v>
      </c>
      <c r="EL11" s="1">
        <v>77</v>
      </c>
      <c r="EM11" s="1">
        <v>78</v>
      </c>
      <c r="EN11" s="1">
        <v>185</v>
      </c>
      <c r="EO11" s="1">
        <v>287</v>
      </c>
      <c r="EP11" s="1">
        <v>490</v>
      </c>
      <c r="EQ11" s="1">
        <v>109</v>
      </c>
      <c r="ER11" s="1">
        <v>115</v>
      </c>
      <c r="ES11" s="1">
        <v>146</v>
      </c>
      <c r="ET11" s="1">
        <v>146</v>
      </c>
      <c r="EU11" s="1">
        <v>85</v>
      </c>
      <c r="EV11" s="1">
        <v>51</v>
      </c>
      <c r="EW11" s="1">
        <v>51</v>
      </c>
      <c r="EX11" s="1">
        <v>191</v>
      </c>
      <c r="EY11" s="1">
        <v>77</v>
      </c>
      <c r="EZ11" s="1">
        <v>388</v>
      </c>
      <c r="FA11" s="1">
        <v>406</v>
      </c>
      <c r="FB11" s="1">
        <v>374</v>
      </c>
    </row>
    <row r="12" spans="1:158" x14ac:dyDescent="0.25">
      <c r="A12" s="3"/>
      <c r="B12" s="3"/>
      <c r="C12" s="1" t="s">
        <v>161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11</v>
      </c>
      <c r="DL12" s="1">
        <v>16</v>
      </c>
      <c r="DM12" s="1">
        <v>4</v>
      </c>
      <c r="DN12" s="1">
        <v>5</v>
      </c>
      <c r="DO12" s="1">
        <v>14</v>
      </c>
      <c r="DP12" s="1">
        <v>9</v>
      </c>
      <c r="DQ12" s="1">
        <v>16</v>
      </c>
      <c r="DR12" s="1">
        <v>7</v>
      </c>
      <c r="DS12" s="1">
        <v>5</v>
      </c>
      <c r="DT12" s="1">
        <v>5</v>
      </c>
      <c r="DU12" s="1">
        <v>5</v>
      </c>
      <c r="DV12" s="1">
        <v>11</v>
      </c>
      <c r="DW12" s="1">
        <v>9</v>
      </c>
      <c r="DX12" s="1">
        <v>11</v>
      </c>
      <c r="DY12" s="1">
        <v>0</v>
      </c>
      <c r="DZ12" s="1">
        <v>0</v>
      </c>
      <c r="EA12" s="1">
        <v>20</v>
      </c>
      <c r="EB12" s="1">
        <v>20</v>
      </c>
      <c r="EC12" s="1">
        <v>31</v>
      </c>
      <c r="ED12" s="1">
        <v>10</v>
      </c>
      <c r="EE12" s="1">
        <v>57</v>
      </c>
      <c r="EF12" s="1">
        <v>26</v>
      </c>
      <c r="EG12" s="1">
        <v>30</v>
      </c>
      <c r="EH12" s="1">
        <v>10</v>
      </c>
      <c r="EI12" s="1">
        <v>10</v>
      </c>
      <c r="EJ12" s="1">
        <v>7</v>
      </c>
      <c r="EK12" s="1">
        <v>7</v>
      </c>
      <c r="EL12" s="1">
        <v>15</v>
      </c>
      <c r="EM12" s="1">
        <v>16</v>
      </c>
      <c r="EN12" s="1">
        <v>30</v>
      </c>
      <c r="EO12" s="1">
        <v>34</v>
      </c>
      <c r="EP12" s="1">
        <v>64</v>
      </c>
      <c r="EQ12" s="1">
        <v>13</v>
      </c>
      <c r="ER12" s="1">
        <v>13</v>
      </c>
      <c r="ES12" s="1">
        <v>23</v>
      </c>
      <c r="ET12" s="1">
        <v>23</v>
      </c>
      <c r="EU12" s="1">
        <v>14</v>
      </c>
      <c r="EV12" s="1">
        <v>17</v>
      </c>
      <c r="EW12" s="1">
        <v>17</v>
      </c>
      <c r="EX12" s="1">
        <v>33</v>
      </c>
      <c r="EY12" s="1">
        <v>13</v>
      </c>
      <c r="EZ12" s="1">
        <v>0</v>
      </c>
      <c r="FA12" s="1">
        <v>0</v>
      </c>
      <c r="FB12" s="1">
        <v>0</v>
      </c>
    </row>
    <row r="13" spans="1:158" x14ac:dyDescent="0.25">
      <c r="A13" s="3"/>
      <c r="B13" s="3"/>
      <c r="C13" s="1" t="s">
        <v>162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8</v>
      </c>
      <c r="DL13" s="1">
        <v>12</v>
      </c>
      <c r="DM13" s="1">
        <v>3</v>
      </c>
      <c r="DN13" s="1">
        <v>4</v>
      </c>
      <c r="DO13" s="1">
        <v>10</v>
      </c>
      <c r="DP13" s="1">
        <v>7</v>
      </c>
      <c r="DQ13" s="1">
        <v>12</v>
      </c>
      <c r="DR13" s="1">
        <v>5</v>
      </c>
      <c r="DS13" s="1">
        <v>4</v>
      </c>
      <c r="DT13" s="1">
        <v>3</v>
      </c>
      <c r="DU13" s="1">
        <v>4</v>
      </c>
      <c r="DV13" s="1">
        <v>9</v>
      </c>
      <c r="DW13" s="1">
        <v>7</v>
      </c>
      <c r="DX13" s="1">
        <v>9</v>
      </c>
      <c r="DY13" s="1">
        <v>0</v>
      </c>
      <c r="DZ13" s="1">
        <v>0</v>
      </c>
      <c r="EA13" s="1">
        <v>16</v>
      </c>
      <c r="EB13" s="1">
        <v>16</v>
      </c>
      <c r="EC13" s="1">
        <v>26</v>
      </c>
      <c r="ED13" s="1">
        <v>9</v>
      </c>
      <c r="EE13" s="1">
        <v>48</v>
      </c>
      <c r="EF13" s="1">
        <v>21</v>
      </c>
      <c r="EG13" s="1">
        <v>30</v>
      </c>
      <c r="EH13" s="1">
        <v>9</v>
      </c>
      <c r="EI13" s="1">
        <v>9</v>
      </c>
      <c r="EJ13" s="1">
        <v>6</v>
      </c>
      <c r="EK13" s="1">
        <v>6</v>
      </c>
      <c r="EL13" s="1">
        <v>13</v>
      </c>
      <c r="EM13" s="1">
        <v>13</v>
      </c>
      <c r="EN13" s="1">
        <v>24</v>
      </c>
      <c r="EO13" s="1">
        <v>29</v>
      </c>
      <c r="EP13" s="1">
        <v>52</v>
      </c>
      <c r="EQ13" s="1">
        <v>11</v>
      </c>
      <c r="ER13" s="1">
        <v>12</v>
      </c>
      <c r="ES13" s="1">
        <v>0</v>
      </c>
      <c r="ET13" s="1">
        <v>0</v>
      </c>
      <c r="EU13" s="1">
        <v>11</v>
      </c>
      <c r="EV13" s="1">
        <v>17</v>
      </c>
      <c r="EW13" s="1">
        <v>17</v>
      </c>
      <c r="EX13" s="1">
        <v>26</v>
      </c>
      <c r="EY13" s="1">
        <v>11</v>
      </c>
      <c r="EZ13" s="1">
        <v>0</v>
      </c>
      <c r="FA13" s="1">
        <v>0</v>
      </c>
      <c r="FB13" s="1">
        <v>0</v>
      </c>
    </row>
    <row r="14" spans="1:158" x14ac:dyDescent="0.25">
      <c r="A14" s="3" t="s">
        <v>167</v>
      </c>
      <c r="B14" s="3" t="s">
        <v>168</v>
      </c>
      <c r="C14" s="1" t="s">
        <v>160</v>
      </c>
      <c r="D14" s="1">
        <v>25</v>
      </c>
      <c r="E14" s="1">
        <v>25</v>
      </c>
      <c r="F14" s="1">
        <v>25</v>
      </c>
      <c r="G14" s="1">
        <v>25</v>
      </c>
      <c r="H14" s="1">
        <v>0</v>
      </c>
      <c r="I14" s="1">
        <v>0</v>
      </c>
      <c r="J14" s="1">
        <v>59</v>
      </c>
      <c r="K14" s="1">
        <v>58</v>
      </c>
      <c r="L14" s="1">
        <v>225</v>
      </c>
      <c r="M14" s="1">
        <v>0</v>
      </c>
      <c r="N14" s="1">
        <v>0</v>
      </c>
      <c r="O14" s="1">
        <v>173</v>
      </c>
      <c r="P14" s="1">
        <v>314</v>
      </c>
      <c r="Q14" s="1">
        <v>322</v>
      </c>
      <c r="R14" s="1">
        <v>64</v>
      </c>
      <c r="S14" s="1">
        <v>1</v>
      </c>
      <c r="T14" s="1">
        <v>156</v>
      </c>
      <c r="U14" s="1">
        <v>329</v>
      </c>
      <c r="V14" s="1">
        <v>0</v>
      </c>
      <c r="W14" s="1">
        <v>3</v>
      </c>
      <c r="X14" s="1">
        <v>0</v>
      </c>
      <c r="Y14" s="1">
        <v>22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29</v>
      </c>
      <c r="AK14" s="1">
        <v>47</v>
      </c>
      <c r="AL14" s="1">
        <v>88</v>
      </c>
      <c r="AM14" s="1">
        <v>0</v>
      </c>
      <c r="AN14" s="1">
        <v>0</v>
      </c>
      <c r="AO14" s="1">
        <v>0</v>
      </c>
      <c r="AP14" s="1">
        <v>9</v>
      </c>
      <c r="AQ14" s="1">
        <v>0</v>
      </c>
      <c r="AR14" s="1">
        <v>0</v>
      </c>
      <c r="AS14" s="1">
        <v>30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8</v>
      </c>
      <c r="BE14" s="1">
        <v>16</v>
      </c>
      <c r="BF14" s="1">
        <v>39</v>
      </c>
      <c r="BG14" s="1">
        <v>0</v>
      </c>
      <c r="BH14" s="1">
        <v>19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27</v>
      </c>
      <c r="BO14" s="1">
        <v>0</v>
      </c>
      <c r="BP14" s="1">
        <v>0</v>
      </c>
      <c r="BQ14" s="1">
        <v>23</v>
      </c>
      <c r="BR14" s="1">
        <v>0</v>
      </c>
      <c r="BS14" s="1">
        <v>0</v>
      </c>
      <c r="BT14" s="1">
        <v>0</v>
      </c>
      <c r="BU14" s="1">
        <v>0</v>
      </c>
      <c r="BV14" s="1">
        <v>49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8</v>
      </c>
      <c r="CC14" s="1">
        <v>0</v>
      </c>
      <c r="CD14" s="1">
        <v>14</v>
      </c>
      <c r="CE14" s="1">
        <v>0</v>
      </c>
      <c r="CF14" s="1">
        <v>0</v>
      </c>
      <c r="CG14" s="1">
        <v>39</v>
      </c>
      <c r="CH14" s="1">
        <v>0</v>
      </c>
      <c r="CI14" s="1">
        <v>0</v>
      </c>
      <c r="CJ14" s="1">
        <v>0</v>
      </c>
      <c r="CK14" s="1">
        <v>18</v>
      </c>
      <c r="CL14" s="1">
        <v>0</v>
      </c>
      <c r="CM14" s="1">
        <v>0</v>
      </c>
      <c r="CN14" s="1">
        <v>0</v>
      </c>
      <c r="CO14" s="1">
        <v>0</v>
      </c>
      <c r="CP14" s="1">
        <v>32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61</v>
      </c>
      <c r="CY14" s="1">
        <v>108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52</v>
      </c>
      <c r="DF14" s="1">
        <v>0</v>
      </c>
      <c r="DG14" s="1">
        <v>0</v>
      </c>
      <c r="DH14" s="1">
        <v>15</v>
      </c>
      <c r="DI14" s="1">
        <v>52</v>
      </c>
      <c r="DJ14" s="1">
        <v>88</v>
      </c>
      <c r="DK14" s="1">
        <v>30</v>
      </c>
      <c r="DL14" s="1">
        <v>47</v>
      </c>
      <c r="DM14" s="1">
        <v>6</v>
      </c>
      <c r="DN14" s="1">
        <v>20</v>
      </c>
      <c r="DO14" s="1">
        <v>0</v>
      </c>
      <c r="DP14" s="1">
        <v>27</v>
      </c>
      <c r="DQ14" s="1">
        <v>47</v>
      </c>
      <c r="DR14" s="1">
        <v>20</v>
      </c>
      <c r="DS14" s="1">
        <v>19</v>
      </c>
      <c r="DT14" s="1">
        <v>13</v>
      </c>
      <c r="DU14" s="1">
        <v>13</v>
      </c>
      <c r="DV14" s="1">
        <v>40</v>
      </c>
      <c r="DW14" s="1">
        <v>30</v>
      </c>
      <c r="DX14" s="1">
        <v>40</v>
      </c>
      <c r="DY14" s="1">
        <v>6</v>
      </c>
      <c r="DZ14" s="1">
        <v>5</v>
      </c>
      <c r="EA14" s="1">
        <v>135</v>
      </c>
      <c r="EB14" s="1">
        <v>135</v>
      </c>
      <c r="EC14" s="1">
        <v>240</v>
      </c>
      <c r="ED14" s="1">
        <v>82</v>
      </c>
      <c r="EE14" s="1">
        <v>483</v>
      </c>
      <c r="EF14" s="1">
        <v>162</v>
      </c>
      <c r="EG14" s="1">
        <v>170</v>
      </c>
      <c r="EH14" s="1">
        <v>69</v>
      </c>
      <c r="EI14" s="1">
        <v>69</v>
      </c>
      <c r="EJ14" s="1">
        <v>59</v>
      </c>
      <c r="EK14" s="1">
        <v>58</v>
      </c>
      <c r="EL14" s="1">
        <v>78</v>
      </c>
      <c r="EM14" s="1">
        <v>78</v>
      </c>
      <c r="EN14" s="1">
        <v>186</v>
      </c>
      <c r="EO14" s="1">
        <v>322</v>
      </c>
      <c r="EP14" s="1">
        <v>491</v>
      </c>
      <c r="EQ14" s="1">
        <v>110</v>
      </c>
      <c r="ER14" s="1">
        <v>117</v>
      </c>
      <c r="ES14" s="1">
        <v>136</v>
      </c>
      <c r="ET14" s="1">
        <v>135</v>
      </c>
      <c r="EU14" s="1">
        <v>247</v>
      </c>
      <c r="EV14" s="1">
        <v>50</v>
      </c>
      <c r="EW14" s="1">
        <v>49</v>
      </c>
      <c r="EX14" s="1">
        <v>250</v>
      </c>
      <c r="EY14" s="1">
        <v>79</v>
      </c>
      <c r="EZ14" s="1">
        <v>392</v>
      </c>
      <c r="FA14" s="1">
        <v>429</v>
      </c>
      <c r="FB14" s="1">
        <v>378</v>
      </c>
    </row>
    <row r="15" spans="1:158" x14ac:dyDescent="0.25">
      <c r="A15" s="3"/>
      <c r="B15" s="3"/>
      <c r="C15" s="1" t="s">
        <v>161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24</v>
      </c>
      <c r="DK15" s="1">
        <v>11</v>
      </c>
      <c r="DL15" s="1">
        <v>16</v>
      </c>
      <c r="DM15" s="1">
        <v>4</v>
      </c>
      <c r="DN15" s="1">
        <v>5</v>
      </c>
      <c r="DO15" s="1">
        <v>0</v>
      </c>
      <c r="DP15" s="1">
        <v>9</v>
      </c>
      <c r="DQ15" s="1">
        <v>16</v>
      </c>
      <c r="DR15" s="1">
        <v>7</v>
      </c>
      <c r="DS15" s="1">
        <v>5</v>
      </c>
      <c r="DT15" s="1">
        <v>4</v>
      </c>
      <c r="DU15" s="1">
        <v>5</v>
      </c>
      <c r="DV15" s="1">
        <v>11</v>
      </c>
      <c r="DW15" s="1">
        <v>8</v>
      </c>
      <c r="DX15" s="1">
        <v>11</v>
      </c>
      <c r="DY15" s="1">
        <v>0</v>
      </c>
      <c r="DZ15" s="1">
        <v>0</v>
      </c>
      <c r="EA15" s="1">
        <v>19</v>
      </c>
      <c r="EB15" s="1">
        <v>19</v>
      </c>
      <c r="EC15" s="1">
        <v>42</v>
      </c>
      <c r="ED15" s="1">
        <v>10</v>
      </c>
      <c r="EE15" s="1">
        <v>56</v>
      </c>
      <c r="EF15" s="1">
        <v>27</v>
      </c>
      <c r="EG15" s="1">
        <v>30</v>
      </c>
      <c r="EH15" s="1">
        <v>10</v>
      </c>
      <c r="EI15" s="1">
        <v>10</v>
      </c>
      <c r="EJ15" s="1">
        <v>7</v>
      </c>
      <c r="EK15" s="1">
        <v>7</v>
      </c>
      <c r="EL15" s="1">
        <v>16</v>
      </c>
      <c r="EM15" s="1">
        <v>16</v>
      </c>
      <c r="EN15" s="1">
        <v>30</v>
      </c>
      <c r="EO15" s="1">
        <v>38</v>
      </c>
      <c r="EP15" s="1">
        <v>64</v>
      </c>
      <c r="EQ15" s="1">
        <v>13</v>
      </c>
      <c r="ER15" s="1">
        <v>14</v>
      </c>
      <c r="ES15" s="1">
        <v>21</v>
      </c>
      <c r="ET15" s="1">
        <v>21</v>
      </c>
      <c r="EU15" s="1">
        <v>40</v>
      </c>
      <c r="EV15" s="1">
        <v>17</v>
      </c>
      <c r="EW15" s="1">
        <v>16</v>
      </c>
      <c r="EX15" s="1">
        <v>44</v>
      </c>
      <c r="EY15" s="1">
        <v>14</v>
      </c>
      <c r="EZ15" s="1">
        <v>0</v>
      </c>
      <c r="FA15" s="1">
        <v>0</v>
      </c>
      <c r="FB15" s="1">
        <v>0</v>
      </c>
    </row>
    <row r="16" spans="1:158" x14ac:dyDescent="0.25">
      <c r="A16" s="3"/>
      <c r="B16" s="3"/>
      <c r="C16" s="1" t="s">
        <v>162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19</v>
      </c>
      <c r="DK16" s="1">
        <v>8</v>
      </c>
      <c r="DL16" s="1">
        <v>12</v>
      </c>
      <c r="DM16" s="1">
        <v>3</v>
      </c>
      <c r="DN16" s="1">
        <v>4</v>
      </c>
      <c r="DO16" s="1">
        <v>0</v>
      </c>
      <c r="DP16" s="1">
        <v>7</v>
      </c>
      <c r="DQ16" s="1">
        <v>12</v>
      </c>
      <c r="DR16" s="1">
        <v>5</v>
      </c>
      <c r="DS16" s="1">
        <v>4</v>
      </c>
      <c r="DT16" s="1">
        <v>3</v>
      </c>
      <c r="DU16" s="1">
        <v>3</v>
      </c>
      <c r="DV16" s="1">
        <v>9</v>
      </c>
      <c r="DW16" s="1">
        <v>6</v>
      </c>
      <c r="DX16" s="1">
        <v>8</v>
      </c>
      <c r="DY16" s="1">
        <v>0</v>
      </c>
      <c r="DZ16" s="1">
        <v>0</v>
      </c>
      <c r="EA16" s="1">
        <v>14</v>
      </c>
      <c r="EB16" s="1">
        <v>14</v>
      </c>
      <c r="EC16" s="1">
        <v>35</v>
      </c>
      <c r="ED16" s="1">
        <v>8</v>
      </c>
      <c r="EE16" s="1">
        <v>48</v>
      </c>
      <c r="EF16" s="1">
        <v>21</v>
      </c>
      <c r="EG16" s="1">
        <v>30</v>
      </c>
      <c r="EH16" s="1">
        <v>9</v>
      </c>
      <c r="EI16" s="1">
        <v>9</v>
      </c>
      <c r="EJ16" s="1">
        <v>6</v>
      </c>
      <c r="EK16" s="1">
        <v>6</v>
      </c>
      <c r="EL16" s="1">
        <v>13</v>
      </c>
      <c r="EM16" s="1">
        <v>13</v>
      </c>
      <c r="EN16" s="1">
        <v>24</v>
      </c>
      <c r="EO16" s="1">
        <v>32</v>
      </c>
      <c r="EP16" s="1">
        <v>52</v>
      </c>
      <c r="EQ16" s="1">
        <v>11</v>
      </c>
      <c r="ER16" s="1">
        <v>12</v>
      </c>
      <c r="ES16" s="1">
        <v>0</v>
      </c>
      <c r="ET16" s="1">
        <v>0</v>
      </c>
      <c r="EU16" s="1">
        <v>32</v>
      </c>
      <c r="EV16" s="1">
        <v>17</v>
      </c>
      <c r="EW16" s="1">
        <v>16</v>
      </c>
      <c r="EX16" s="1">
        <v>34</v>
      </c>
      <c r="EY16" s="1">
        <v>11</v>
      </c>
      <c r="EZ16" s="1">
        <v>0</v>
      </c>
      <c r="FA16" s="1">
        <v>0</v>
      </c>
      <c r="FB16" s="1">
        <v>0</v>
      </c>
    </row>
    <row r="17" spans="1:158" x14ac:dyDescent="0.25">
      <c r="A17" s="3" t="s">
        <v>169</v>
      </c>
      <c r="B17" s="3" t="s">
        <v>170</v>
      </c>
      <c r="C17" s="1" t="s">
        <v>160</v>
      </c>
      <c r="D17" s="1">
        <v>25</v>
      </c>
      <c r="E17" s="1">
        <v>25</v>
      </c>
      <c r="F17" s="1">
        <v>25</v>
      </c>
      <c r="G17" s="1">
        <v>25</v>
      </c>
      <c r="H17" s="1">
        <v>154</v>
      </c>
      <c r="I17" s="1">
        <v>0</v>
      </c>
      <c r="J17" s="1">
        <v>59</v>
      </c>
      <c r="K17" s="1">
        <v>57</v>
      </c>
      <c r="L17" s="1">
        <v>0</v>
      </c>
      <c r="M17" s="1">
        <v>0</v>
      </c>
      <c r="N17" s="1">
        <v>0</v>
      </c>
      <c r="O17" s="1">
        <v>51</v>
      </c>
      <c r="P17" s="1">
        <v>171</v>
      </c>
      <c r="Q17" s="1">
        <v>139</v>
      </c>
      <c r="R17" s="1">
        <v>128</v>
      </c>
      <c r="S17" s="1">
        <v>0</v>
      </c>
      <c r="T17" s="1">
        <v>120</v>
      </c>
      <c r="U17" s="1">
        <v>622</v>
      </c>
      <c r="V17" s="1">
        <v>0</v>
      </c>
      <c r="W17" s="1">
        <v>3</v>
      </c>
      <c r="X17" s="1">
        <v>0</v>
      </c>
      <c r="Y17" s="1">
        <v>24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15</v>
      </c>
      <c r="AK17" s="1">
        <v>33</v>
      </c>
      <c r="AL17" s="1">
        <v>0</v>
      </c>
      <c r="AM17" s="1">
        <v>0</v>
      </c>
      <c r="AN17" s="1">
        <v>0</v>
      </c>
      <c r="AO17" s="1">
        <v>0</v>
      </c>
      <c r="AP17" s="1">
        <v>46</v>
      </c>
      <c r="AQ17" s="1">
        <v>0</v>
      </c>
      <c r="AR17" s="1">
        <v>0</v>
      </c>
      <c r="AS17" s="1">
        <v>33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5</v>
      </c>
      <c r="BE17" s="1">
        <v>13</v>
      </c>
      <c r="BF17" s="1">
        <v>36</v>
      </c>
      <c r="BG17" s="1">
        <v>0</v>
      </c>
      <c r="BH17" s="1">
        <v>20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3</v>
      </c>
      <c r="BO17" s="1">
        <v>0</v>
      </c>
      <c r="BP17" s="1">
        <v>0</v>
      </c>
      <c r="BQ17" s="1">
        <v>23</v>
      </c>
      <c r="BR17" s="1">
        <v>0</v>
      </c>
      <c r="BS17" s="1">
        <v>0</v>
      </c>
      <c r="BT17" s="1">
        <v>0</v>
      </c>
      <c r="BU17" s="1">
        <v>0</v>
      </c>
      <c r="BV17" s="1">
        <v>53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8</v>
      </c>
      <c r="CC17" s="1">
        <v>0</v>
      </c>
      <c r="CD17" s="1">
        <v>14</v>
      </c>
      <c r="CE17" s="1">
        <v>0</v>
      </c>
      <c r="CF17" s="1">
        <v>0</v>
      </c>
      <c r="CG17" s="1">
        <v>39</v>
      </c>
      <c r="CH17" s="1">
        <v>0</v>
      </c>
      <c r="CI17" s="1">
        <v>0</v>
      </c>
      <c r="CJ17" s="1">
        <v>0</v>
      </c>
      <c r="CK17" s="1">
        <v>19</v>
      </c>
      <c r="CL17" s="1">
        <v>0</v>
      </c>
      <c r="CM17" s="1">
        <v>0</v>
      </c>
      <c r="CN17" s="1">
        <v>0</v>
      </c>
      <c r="CO17" s="1">
        <v>0</v>
      </c>
      <c r="CP17" s="1">
        <v>32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61</v>
      </c>
      <c r="CY17" s="1">
        <v>107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51</v>
      </c>
      <c r="DF17" s="1">
        <v>0</v>
      </c>
      <c r="DG17" s="1">
        <v>0</v>
      </c>
      <c r="DH17" s="1">
        <v>15</v>
      </c>
      <c r="DI17" s="1">
        <v>51</v>
      </c>
      <c r="DJ17" s="1">
        <v>39</v>
      </c>
      <c r="DK17" s="1">
        <v>0</v>
      </c>
      <c r="DL17" s="1">
        <v>44</v>
      </c>
      <c r="DM17" s="1">
        <v>6</v>
      </c>
      <c r="DN17" s="1">
        <v>24</v>
      </c>
      <c r="DO17" s="1">
        <v>39</v>
      </c>
      <c r="DP17" s="1">
        <v>40</v>
      </c>
      <c r="DQ17" s="1">
        <v>44</v>
      </c>
      <c r="DR17" s="1">
        <v>21</v>
      </c>
      <c r="DS17" s="1">
        <v>24</v>
      </c>
      <c r="DT17" s="1">
        <v>22</v>
      </c>
      <c r="DU17" s="1">
        <v>22</v>
      </c>
      <c r="DV17" s="1">
        <v>41</v>
      </c>
      <c r="DW17" s="1">
        <v>4</v>
      </c>
      <c r="DX17" s="1">
        <v>40</v>
      </c>
      <c r="DY17" s="1">
        <v>13</v>
      </c>
      <c r="DZ17" s="1">
        <v>10</v>
      </c>
      <c r="EA17" s="1">
        <v>147</v>
      </c>
      <c r="EB17" s="1">
        <v>147</v>
      </c>
      <c r="EC17" s="1">
        <v>183</v>
      </c>
      <c r="ED17" s="1">
        <v>42</v>
      </c>
      <c r="EE17" s="1">
        <v>89</v>
      </c>
      <c r="EF17" s="1">
        <v>32</v>
      </c>
      <c r="EG17" s="1">
        <v>114</v>
      </c>
      <c r="EH17" s="1">
        <v>132</v>
      </c>
      <c r="EI17" s="1">
        <v>145</v>
      </c>
      <c r="EJ17" s="1">
        <v>59</v>
      </c>
      <c r="EK17" s="1">
        <v>57</v>
      </c>
      <c r="EL17" s="1">
        <v>75</v>
      </c>
      <c r="EM17" s="1">
        <v>75</v>
      </c>
      <c r="EN17" s="1">
        <v>91</v>
      </c>
      <c r="EO17" s="1">
        <v>139</v>
      </c>
      <c r="EP17" s="1">
        <v>880</v>
      </c>
      <c r="EQ17" s="1">
        <v>33</v>
      </c>
      <c r="ER17" s="1">
        <v>33</v>
      </c>
      <c r="ES17" s="1">
        <v>148</v>
      </c>
      <c r="ET17" s="1">
        <v>147</v>
      </c>
      <c r="EU17" s="1">
        <v>86</v>
      </c>
      <c r="EV17" s="1">
        <v>50</v>
      </c>
      <c r="EW17" s="1">
        <v>50</v>
      </c>
      <c r="EX17" s="1">
        <v>186</v>
      </c>
      <c r="EY17" s="1">
        <v>138</v>
      </c>
      <c r="EZ17" s="1">
        <v>389</v>
      </c>
      <c r="FA17" s="1">
        <v>490</v>
      </c>
      <c r="FB17" s="1">
        <v>375</v>
      </c>
    </row>
    <row r="18" spans="1:158" x14ac:dyDescent="0.25">
      <c r="A18" s="3"/>
      <c r="B18" s="3"/>
      <c r="C18" s="1" t="s">
        <v>161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11</v>
      </c>
      <c r="DK18" s="1">
        <v>0</v>
      </c>
      <c r="DL18" s="1">
        <v>15</v>
      </c>
      <c r="DM18" s="1">
        <v>4</v>
      </c>
      <c r="DN18" s="1">
        <v>7</v>
      </c>
      <c r="DO18" s="1">
        <v>11</v>
      </c>
      <c r="DP18" s="1">
        <v>14</v>
      </c>
      <c r="DQ18" s="1">
        <v>15</v>
      </c>
      <c r="DR18" s="1">
        <v>7</v>
      </c>
      <c r="DS18" s="1">
        <v>7</v>
      </c>
      <c r="DT18" s="1">
        <v>8</v>
      </c>
      <c r="DU18" s="1">
        <v>8</v>
      </c>
      <c r="DV18" s="1">
        <v>11</v>
      </c>
      <c r="DW18" s="1">
        <v>1</v>
      </c>
      <c r="DX18" s="1">
        <v>11</v>
      </c>
      <c r="DY18" s="1">
        <v>0</v>
      </c>
      <c r="DZ18" s="1">
        <v>0</v>
      </c>
      <c r="EA18" s="1">
        <v>20</v>
      </c>
      <c r="EB18" s="1">
        <v>20</v>
      </c>
      <c r="EC18" s="1">
        <v>32</v>
      </c>
      <c r="ED18" s="1">
        <v>5</v>
      </c>
      <c r="EE18" s="1">
        <v>10</v>
      </c>
      <c r="EF18" s="1">
        <v>5</v>
      </c>
      <c r="EG18" s="1">
        <v>20</v>
      </c>
      <c r="EH18" s="1">
        <v>20</v>
      </c>
      <c r="EI18" s="1">
        <v>22</v>
      </c>
      <c r="EJ18" s="1">
        <v>7</v>
      </c>
      <c r="EK18" s="1">
        <v>7</v>
      </c>
      <c r="EL18" s="1">
        <v>15</v>
      </c>
      <c r="EM18" s="1">
        <v>15</v>
      </c>
      <c r="EN18" s="1">
        <v>15</v>
      </c>
      <c r="EO18" s="1">
        <v>16</v>
      </c>
      <c r="EP18" s="1">
        <v>116</v>
      </c>
      <c r="EQ18" s="1">
        <v>4</v>
      </c>
      <c r="ER18" s="1">
        <v>4</v>
      </c>
      <c r="ES18" s="1">
        <v>23</v>
      </c>
      <c r="ET18" s="1">
        <v>23</v>
      </c>
      <c r="EU18" s="1">
        <v>14</v>
      </c>
      <c r="EV18" s="1">
        <v>17</v>
      </c>
      <c r="EW18" s="1">
        <v>17</v>
      </c>
      <c r="EX18" s="1">
        <v>32</v>
      </c>
      <c r="EY18" s="1">
        <v>24</v>
      </c>
      <c r="EZ18" s="1">
        <v>0</v>
      </c>
      <c r="FA18" s="1">
        <v>0</v>
      </c>
      <c r="FB18" s="1">
        <v>0</v>
      </c>
    </row>
    <row r="19" spans="1:158" x14ac:dyDescent="0.25">
      <c r="A19" s="3"/>
      <c r="B19" s="3"/>
      <c r="C19" s="1" t="s">
        <v>162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8</v>
      </c>
      <c r="DK19" s="1">
        <v>0</v>
      </c>
      <c r="DL19" s="1">
        <v>12</v>
      </c>
      <c r="DM19" s="1">
        <v>3</v>
      </c>
      <c r="DN19" s="1">
        <v>5</v>
      </c>
      <c r="DO19" s="1">
        <v>8</v>
      </c>
      <c r="DP19" s="1">
        <v>11</v>
      </c>
      <c r="DQ19" s="1">
        <v>12</v>
      </c>
      <c r="DR19" s="1">
        <v>6</v>
      </c>
      <c r="DS19" s="1">
        <v>5</v>
      </c>
      <c r="DT19" s="1">
        <v>6</v>
      </c>
      <c r="DU19" s="1">
        <v>6</v>
      </c>
      <c r="DV19" s="1">
        <v>9</v>
      </c>
      <c r="DW19" s="1">
        <v>1</v>
      </c>
      <c r="DX19" s="1">
        <v>9</v>
      </c>
      <c r="DY19" s="1">
        <v>0</v>
      </c>
      <c r="DZ19" s="1">
        <v>0</v>
      </c>
      <c r="EA19" s="1">
        <v>16</v>
      </c>
      <c r="EB19" s="1">
        <v>16</v>
      </c>
      <c r="EC19" s="1">
        <v>27</v>
      </c>
      <c r="ED19" s="1">
        <v>4</v>
      </c>
      <c r="EE19" s="1">
        <v>9</v>
      </c>
      <c r="EF19" s="1">
        <v>4</v>
      </c>
      <c r="EG19" s="1">
        <v>20</v>
      </c>
      <c r="EH19" s="1">
        <v>17</v>
      </c>
      <c r="EI19" s="1">
        <v>19</v>
      </c>
      <c r="EJ19" s="1">
        <v>6</v>
      </c>
      <c r="EK19" s="1">
        <v>6</v>
      </c>
      <c r="EL19" s="1">
        <v>13</v>
      </c>
      <c r="EM19" s="1">
        <v>13</v>
      </c>
      <c r="EN19" s="1">
        <v>12</v>
      </c>
      <c r="EO19" s="1">
        <v>14</v>
      </c>
      <c r="EP19" s="1">
        <v>93</v>
      </c>
      <c r="EQ19" s="1">
        <v>3</v>
      </c>
      <c r="ER19" s="1">
        <v>3</v>
      </c>
      <c r="ES19" s="1">
        <v>0</v>
      </c>
      <c r="ET19" s="1">
        <v>0</v>
      </c>
      <c r="EU19" s="1">
        <v>11</v>
      </c>
      <c r="EV19" s="1">
        <v>17</v>
      </c>
      <c r="EW19" s="1">
        <v>17</v>
      </c>
      <c r="EX19" s="1">
        <v>25</v>
      </c>
      <c r="EY19" s="1">
        <v>19</v>
      </c>
      <c r="EZ19" s="1">
        <v>0</v>
      </c>
      <c r="FA19" s="1">
        <v>0</v>
      </c>
      <c r="FB19" s="1">
        <v>0</v>
      </c>
    </row>
    <row r="20" spans="1:158" x14ac:dyDescent="0.25">
      <c r="A20" s="3" t="s">
        <v>171</v>
      </c>
      <c r="B20" s="3" t="s">
        <v>172</v>
      </c>
      <c r="C20" s="1" t="s">
        <v>160</v>
      </c>
      <c r="D20" s="1">
        <v>25</v>
      </c>
      <c r="E20" s="1">
        <v>25</v>
      </c>
      <c r="F20" s="1">
        <v>25</v>
      </c>
      <c r="G20" s="1">
        <v>25</v>
      </c>
      <c r="H20" s="1">
        <v>154</v>
      </c>
      <c r="I20" s="1">
        <v>0</v>
      </c>
      <c r="J20" s="1">
        <v>59</v>
      </c>
      <c r="K20" s="1">
        <v>58</v>
      </c>
      <c r="L20" s="1">
        <v>0</v>
      </c>
      <c r="M20" s="1">
        <v>0</v>
      </c>
      <c r="N20" s="1">
        <v>0</v>
      </c>
      <c r="O20" s="1">
        <v>285</v>
      </c>
      <c r="P20" s="1">
        <v>170</v>
      </c>
      <c r="Q20" s="1">
        <v>256</v>
      </c>
      <c r="R20" s="1">
        <v>131</v>
      </c>
      <c r="S20" s="1">
        <v>0</v>
      </c>
      <c r="T20" s="1">
        <v>137</v>
      </c>
      <c r="U20" s="1">
        <v>407</v>
      </c>
      <c r="V20" s="1">
        <v>0</v>
      </c>
      <c r="W20" s="1">
        <v>3</v>
      </c>
      <c r="X20" s="1">
        <v>0</v>
      </c>
      <c r="Y20" s="1">
        <v>22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32</v>
      </c>
      <c r="AK20" s="1">
        <v>51</v>
      </c>
      <c r="AL20" s="1">
        <v>0</v>
      </c>
      <c r="AM20" s="1">
        <v>0</v>
      </c>
      <c r="AN20" s="1">
        <v>0</v>
      </c>
      <c r="AO20" s="1">
        <v>0</v>
      </c>
      <c r="AP20" s="1">
        <v>48</v>
      </c>
      <c r="AQ20" s="1">
        <v>0</v>
      </c>
      <c r="AR20" s="1">
        <v>0</v>
      </c>
      <c r="AS20" s="1">
        <v>30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7</v>
      </c>
      <c r="BE20" s="1">
        <v>16</v>
      </c>
      <c r="BF20" s="1">
        <v>40</v>
      </c>
      <c r="BG20" s="1">
        <v>0</v>
      </c>
      <c r="BH20" s="1">
        <v>19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25</v>
      </c>
      <c r="BO20" s="1">
        <v>0</v>
      </c>
      <c r="BP20" s="1">
        <v>0</v>
      </c>
      <c r="BQ20" s="1">
        <v>23</v>
      </c>
      <c r="BR20" s="1">
        <v>0</v>
      </c>
      <c r="BS20" s="1">
        <v>0</v>
      </c>
      <c r="BT20" s="1">
        <v>0</v>
      </c>
      <c r="BU20" s="1">
        <v>0</v>
      </c>
      <c r="BV20" s="1">
        <v>50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9</v>
      </c>
      <c r="CC20" s="1">
        <v>0</v>
      </c>
      <c r="CD20" s="1">
        <v>14</v>
      </c>
      <c r="CE20" s="1">
        <v>0</v>
      </c>
      <c r="CF20" s="1">
        <v>0</v>
      </c>
      <c r="CG20" s="1">
        <v>39</v>
      </c>
      <c r="CH20" s="1">
        <v>0</v>
      </c>
      <c r="CI20" s="1">
        <v>0</v>
      </c>
      <c r="CJ20" s="1">
        <v>0</v>
      </c>
      <c r="CK20" s="1">
        <v>18</v>
      </c>
      <c r="CL20" s="1">
        <v>0</v>
      </c>
      <c r="CM20" s="1">
        <v>0</v>
      </c>
      <c r="CN20" s="1">
        <v>0</v>
      </c>
      <c r="CO20" s="1">
        <v>0</v>
      </c>
      <c r="CP20" s="1">
        <v>32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61</v>
      </c>
      <c r="CY20" s="1">
        <v>108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52</v>
      </c>
      <c r="DF20" s="1">
        <v>0</v>
      </c>
      <c r="DG20" s="1">
        <v>0</v>
      </c>
      <c r="DH20" s="1">
        <v>15</v>
      </c>
      <c r="DI20" s="1">
        <v>52</v>
      </c>
      <c r="DJ20" s="1">
        <v>39</v>
      </c>
      <c r="DK20" s="1">
        <v>60</v>
      </c>
      <c r="DL20" s="1">
        <v>46</v>
      </c>
      <c r="DM20" s="1">
        <v>6</v>
      </c>
      <c r="DN20" s="1">
        <v>20</v>
      </c>
      <c r="DO20" s="1">
        <v>39</v>
      </c>
      <c r="DP20" s="1">
        <v>0</v>
      </c>
      <c r="DQ20" s="1">
        <v>46</v>
      </c>
      <c r="DR20" s="1">
        <v>20</v>
      </c>
      <c r="DS20" s="1">
        <v>19</v>
      </c>
      <c r="DT20" s="1">
        <v>14</v>
      </c>
      <c r="DU20" s="1">
        <v>14</v>
      </c>
      <c r="DV20" s="1">
        <v>41</v>
      </c>
      <c r="DW20" s="1">
        <v>27</v>
      </c>
      <c r="DX20" s="1">
        <v>40</v>
      </c>
      <c r="DY20" s="1">
        <v>6</v>
      </c>
      <c r="DZ20" s="1">
        <v>4</v>
      </c>
      <c r="EA20" s="1">
        <v>147</v>
      </c>
      <c r="EB20" s="1">
        <v>147</v>
      </c>
      <c r="EC20" s="1">
        <v>180</v>
      </c>
      <c r="ED20" s="1">
        <v>70</v>
      </c>
      <c r="EE20" s="1">
        <v>410</v>
      </c>
      <c r="EF20" s="1">
        <v>274</v>
      </c>
      <c r="EG20" s="1">
        <v>75</v>
      </c>
      <c r="EH20" s="1">
        <v>87</v>
      </c>
      <c r="EI20" s="1">
        <v>132</v>
      </c>
      <c r="EJ20" s="1">
        <v>59</v>
      </c>
      <c r="EK20" s="1">
        <v>58</v>
      </c>
      <c r="EL20" s="1">
        <v>77</v>
      </c>
      <c r="EM20" s="1">
        <v>77</v>
      </c>
      <c r="EN20" s="1">
        <v>291</v>
      </c>
      <c r="EO20" s="1">
        <v>256</v>
      </c>
      <c r="EP20" s="1">
        <v>543</v>
      </c>
      <c r="EQ20" s="1">
        <v>93</v>
      </c>
      <c r="ER20" s="1">
        <v>98</v>
      </c>
      <c r="ES20" s="1">
        <v>148</v>
      </c>
      <c r="ET20" s="1">
        <v>147</v>
      </c>
      <c r="EU20" s="1">
        <v>86</v>
      </c>
      <c r="EV20" s="1">
        <v>50</v>
      </c>
      <c r="EW20" s="1">
        <v>50</v>
      </c>
      <c r="EX20" s="1">
        <v>188</v>
      </c>
      <c r="EY20" s="1">
        <v>139</v>
      </c>
      <c r="EZ20" s="1">
        <v>389</v>
      </c>
      <c r="FA20" s="1">
        <v>464</v>
      </c>
      <c r="FB20" s="1">
        <v>375</v>
      </c>
    </row>
    <row r="21" spans="1:158" x14ac:dyDescent="0.25">
      <c r="A21" s="3"/>
      <c r="B21" s="3"/>
      <c r="C21" s="1" t="s">
        <v>161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11</v>
      </c>
      <c r="DK21" s="1">
        <v>21</v>
      </c>
      <c r="DL21" s="1">
        <v>16</v>
      </c>
      <c r="DM21" s="1">
        <v>4</v>
      </c>
      <c r="DN21" s="1">
        <v>5</v>
      </c>
      <c r="DO21" s="1">
        <v>11</v>
      </c>
      <c r="DP21" s="1">
        <v>0</v>
      </c>
      <c r="DQ21" s="1">
        <v>16</v>
      </c>
      <c r="DR21" s="1">
        <v>7</v>
      </c>
      <c r="DS21" s="1">
        <v>5</v>
      </c>
      <c r="DT21" s="1">
        <v>5</v>
      </c>
      <c r="DU21" s="1">
        <v>5</v>
      </c>
      <c r="DV21" s="1">
        <v>11</v>
      </c>
      <c r="DW21" s="1">
        <v>8</v>
      </c>
      <c r="DX21" s="1">
        <v>11</v>
      </c>
      <c r="DY21" s="1">
        <v>0</v>
      </c>
      <c r="DZ21" s="1">
        <v>0</v>
      </c>
      <c r="EA21" s="1">
        <v>20</v>
      </c>
      <c r="EB21" s="1">
        <v>20</v>
      </c>
      <c r="EC21" s="1">
        <v>31</v>
      </c>
      <c r="ED21" s="1">
        <v>8</v>
      </c>
      <c r="EE21" s="1">
        <v>48</v>
      </c>
      <c r="EF21" s="1">
        <v>45</v>
      </c>
      <c r="EG21" s="1">
        <v>13</v>
      </c>
      <c r="EH21" s="1">
        <v>13</v>
      </c>
      <c r="EI21" s="1">
        <v>20</v>
      </c>
      <c r="EJ21" s="1">
        <v>7</v>
      </c>
      <c r="EK21" s="1">
        <v>7</v>
      </c>
      <c r="EL21" s="1">
        <v>15</v>
      </c>
      <c r="EM21" s="1">
        <v>15</v>
      </c>
      <c r="EN21" s="1">
        <v>47</v>
      </c>
      <c r="EO21" s="1">
        <v>30</v>
      </c>
      <c r="EP21" s="1">
        <v>71</v>
      </c>
      <c r="EQ21" s="1">
        <v>11</v>
      </c>
      <c r="ER21" s="1">
        <v>11</v>
      </c>
      <c r="ES21" s="1">
        <v>23</v>
      </c>
      <c r="ET21" s="1">
        <v>23</v>
      </c>
      <c r="EU21" s="1">
        <v>14</v>
      </c>
      <c r="EV21" s="1">
        <v>17</v>
      </c>
      <c r="EW21" s="1">
        <v>17</v>
      </c>
      <c r="EX21" s="1">
        <v>33</v>
      </c>
      <c r="EY21" s="1">
        <v>24</v>
      </c>
      <c r="EZ21" s="1">
        <v>0</v>
      </c>
      <c r="FA21" s="1">
        <v>0</v>
      </c>
      <c r="FB21" s="1">
        <v>0</v>
      </c>
    </row>
    <row r="22" spans="1:158" x14ac:dyDescent="0.25">
      <c r="A22" s="3"/>
      <c r="B22" s="3"/>
      <c r="C22" s="1" t="s">
        <v>162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8</v>
      </c>
      <c r="DK22" s="1">
        <v>16</v>
      </c>
      <c r="DL22" s="1">
        <v>12</v>
      </c>
      <c r="DM22" s="1">
        <v>3</v>
      </c>
      <c r="DN22" s="1">
        <v>4</v>
      </c>
      <c r="DO22" s="1">
        <v>8</v>
      </c>
      <c r="DP22" s="1">
        <v>0</v>
      </c>
      <c r="DQ22" s="1">
        <v>12</v>
      </c>
      <c r="DR22" s="1">
        <v>5</v>
      </c>
      <c r="DS22" s="1">
        <v>4</v>
      </c>
      <c r="DT22" s="1">
        <v>4</v>
      </c>
      <c r="DU22" s="1">
        <v>4</v>
      </c>
      <c r="DV22" s="1">
        <v>9</v>
      </c>
      <c r="DW22" s="1">
        <v>6</v>
      </c>
      <c r="DX22" s="1">
        <v>9</v>
      </c>
      <c r="DY22" s="1">
        <v>0</v>
      </c>
      <c r="DZ22" s="1">
        <v>0</v>
      </c>
      <c r="EA22" s="1">
        <v>16</v>
      </c>
      <c r="EB22" s="1">
        <v>16</v>
      </c>
      <c r="EC22" s="1">
        <v>26</v>
      </c>
      <c r="ED22" s="1">
        <v>7</v>
      </c>
      <c r="EE22" s="1">
        <v>41</v>
      </c>
      <c r="EF22" s="1">
        <v>36</v>
      </c>
      <c r="EG22" s="1">
        <v>13</v>
      </c>
      <c r="EH22" s="1">
        <v>11</v>
      </c>
      <c r="EI22" s="1">
        <v>17</v>
      </c>
      <c r="EJ22" s="1">
        <v>6</v>
      </c>
      <c r="EK22" s="1">
        <v>6</v>
      </c>
      <c r="EL22" s="1">
        <v>13</v>
      </c>
      <c r="EM22" s="1">
        <v>13</v>
      </c>
      <c r="EN22" s="1">
        <v>38</v>
      </c>
      <c r="EO22" s="1">
        <v>26</v>
      </c>
      <c r="EP22" s="1">
        <v>57</v>
      </c>
      <c r="EQ22" s="1">
        <v>9</v>
      </c>
      <c r="ER22" s="1">
        <v>10</v>
      </c>
      <c r="ES22" s="1">
        <v>0</v>
      </c>
      <c r="ET22" s="1">
        <v>0</v>
      </c>
      <c r="EU22" s="1">
        <v>11</v>
      </c>
      <c r="EV22" s="1">
        <v>17</v>
      </c>
      <c r="EW22" s="1">
        <v>17</v>
      </c>
      <c r="EX22" s="1">
        <v>26</v>
      </c>
      <c r="EY22" s="1">
        <v>19</v>
      </c>
      <c r="EZ22" s="1">
        <v>0</v>
      </c>
      <c r="FA22" s="1">
        <v>0</v>
      </c>
      <c r="FB22" s="1">
        <v>0</v>
      </c>
    </row>
    <row r="23" spans="1:158" x14ac:dyDescent="0.25">
      <c r="A23" s="3" t="s">
        <v>173</v>
      </c>
      <c r="B23" s="3" t="s">
        <v>174</v>
      </c>
      <c r="C23" s="1" t="s">
        <v>160</v>
      </c>
      <c r="D23" s="1">
        <v>25</v>
      </c>
      <c r="E23" s="1">
        <v>25</v>
      </c>
      <c r="F23" s="1">
        <v>25</v>
      </c>
      <c r="G23" s="1">
        <v>25</v>
      </c>
      <c r="H23" s="1">
        <v>155</v>
      </c>
      <c r="I23" s="1">
        <v>0</v>
      </c>
      <c r="J23" s="1">
        <v>13</v>
      </c>
      <c r="K23" s="1">
        <v>107</v>
      </c>
      <c r="L23" s="1">
        <v>306</v>
      </c>
      <c r="M23" s="1">
        <v>0</v>
      </c>
      <c r="N23" s="1">
        <v>0</v>
      </c>
      <c r="O23" s="1">
        <v>39</v>
      </c>
      <c r="P23" s="1">
        <v>169</v>
      </c>
      <c r="Q23" s="1">
        <v>416</v>
      </c>
      <c r="R23" s="1">
        <v>63</v>
      </c>
      <c r="S23" s="1">
        <v>0</v>
      </c>
      <c r="T23" s="1">
        <v>0</v>
      </c>
      <c r="U23" s="1">
        <v>584</v>
      </c>
      <c r="V23" s="1">
        <v>0</v>
      </c>
      <c r="W23" s="1">
        <v>3</v>
      </c>
      <c r="X23" s="1">
        <v>0</v>
      </c>
      <c r="Y23" s="1">
        <v>28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30</v>
      </c>
      <c r="AK23" s="1">
        <v>48</v>
      </c>
      <c r="AL23" s="1">
        <v>0</v>
      </c>
      <c r="AM23" s="1">
        <v>0</v>
      </c>
      <c r="AN23" s="1">
        <v>0</v>
      </c>
      <c r="AO23" s="1">
        <v>0</v>
      </c>
      <c r="AP23" s="1">
        <v>9</v>
      </c>
      <c r="AQ23" s="1">
        <v>0</v>
      </c>
      <c r="AR23" s="1">
        <v>0</v>
      </c>
      <c r="AS23" s="1">
        <v>126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9</v>
      </c>
      <c r="BE23" s="1">
        <v>16</v>
      </c>
      <c r="BF23" s="1">
        <v>39</v>
      </c>
      <c r="BG23" s="1">
        <v>0</v>
      </c>
      <c r="BH23" s="1">
        <v>19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47</v>
      </c>
      <c r="BO23" s="1">
        <v>0</v>
      </c>
      <c r="BP23" s="1">
        <v>0</v>
      </c>
      <c r="BQ23" s="1">
        <v>23</v>
      </c>
      <c r="BR23" s="1">
        <v>0</v>
      </c>
      <c r="BS23" s="1">
        <v>0</v>
      </c>
      <c r="BT23" s="1">
        <v>0</v>
      </c>
      <c r="BU23" s="1">
        <v>0</v>
      </c>
      <c r="BV23" s="1">
        <v>62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9</v>
      </c>
      <c r="CC23" s="1">
        <v>0</v>
      </c>
      <c r="CD23" s="1">
        <v>14</v>
      </c>
      <c r="CE23" s="1">
        <v>0</v>
      </c>
      <c r="CF23" s="1">
        <v>0</v>
      </c>
      <c r="CG23" s="1">
        <v>24</v>
      </c>
      <c r="CH23" s="1">
        <v>0</v>
      </c>
      <c r="CI23" s="1">
        <v>0</v>
      </c>
      <c r="CJ23" s="1">
        <v>0</v>
      </c>
      <c r="CK23" s="1">
        <v>6</v>
      </c>
      <c r="CL23" s="1">
        <v>0</v>
      </c>
      <c r="CM23" s="1">
        <v>0</v>
      </c>
      <c r="CN23" s="1">
        <v>0</v>
      </c>
      <c r="CO23" s="1">
        <v>0</v>
      </c>
      <c r="CP23" s="1">
        <v>97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60</v>
      </c>
      <c r="CY23" s="1">
        <v>106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51</v>
      </c>
      <c r="DF23" s="1">
        <v>0</v>
      </c>
      <c r="DG23" s="1">
        <v>0</v>
      </c>
      <c r="DH23" s="1">
        <v>15</v>
      </c>
      <c r="DI23" s="1">
        <v>51</v>
      </c>
      <c r="DJ23" s="1">
        <v>39</v>
      </c>
      <c r="DK23" s="1">
        <v>31</v>
      </c>
      <c r="DL23" s="1">
        <v>45</v>
      </c>
      <c r="DM23" s="1">
        <v>6</v>
      </c>
      <c r="DN23" s="1">
        <v>20</v>
      </c>
      <c r="DO23" s="1">
        <v>39</v>
      </c>
      <c r="DP23" s="1">
        <v>27</v>
      </c>
      <c r="DQ23" s="1">
        <v>102</v>
      </c>
      <c r="DR23" s="1">
        <v>21</v>
      </c>
      <c r="DS23" s="1">
        <v>19</v>
      </c>
      <c r="DT23" s="1">
        <v>0</v>
      </c>
      <c r="DU23" s="1">
        <v>60</v>
      </c>
      <c r="DV23" s="1">
        <v>41</v>
      </c>
      <c r="DW23" s="1">
        <v>51</v>
      </c>
      <c r="DX23" s="1">
        <v>40</v>
      </c>
      <c r="DY23" s="1">
        <v>6</v>
      </c>
      <c r="DZ23" s="1">
        <v>4</v>
      </c>
      <c r="EA23" s="1">
        <v>147</v>
      </c>
      <c r="EB23" s="1">
        <v>147</v>
      </c>
      <c r="EC23" s="1">
        <v>175</v>
      </c>
      <c r="ED23" s="1">
        <v>216</v>
      </c>
      <c r="EE23" s="1">
        <v>414</v>
      </c>
      <c r="EF23" s="1">
        <v>88</v>
      </c>
      <c r="EG23" s="1">
        <v>285</v>
      </c>
      <c r="EH23" s="1">
        <v>68</v>
      </c>
      <c r="EI23" s="1">
        <v>68</v>
      </c>
      <c r="EJ23" s="1">
        <v>13</v>
      </c>
      <c r="EK23" s="1">
        <v>107</v>
      </c>
      <c r="EL23" s="1">
        <v>45</v>
      </c>
      <c r="EM23" s="1">
        <v>136</v>
      </c>
      <c r="EN23" s="1">
        <v>40</v>
      </c>
      <c r="EO23" s="1">
        <v>416</v>
      </c>
      <c r="EP23" s="1">
        <v>567</v>
      </c>
      <c r="EQ23" s="1">
        <v>31</v>
      </c>
      <c r="ER23" s="1">
        <v>28</v>
      </c>
      <c r="ES23" s="1">
        <v>147</v>
      </c>
      <c r="ET23" s="1">
        <v>147</v>
      </c>
      <c r="EU23" s="1">
        <v>86</v>
      </c>
      <c r="EV23" s="1">
        <v>50</v>
      </c>
      <c r="EW23" s="1">
        <v>50</v>
      </c>
      <c r="EX23" s="1">
        <v>192</v>
      </c>
      <c r="EY23" s="1">
        <v>140</v>
      </c>
      <c r="EZ23" s="1">
        <v>388</v>
      </c>
      <c r="FA23" s="1">
        <v>490</v>
      </c>
      <c r="FB23" s="1">
        <v>374</v>
      </c>
    </row>
    <row r="24" spans="1:158" x14ac:dyDescent="0.25">
      <c r="A24" s="3"/>
      <c r="B24" s="3"/>
      <c r="C24" s="1" t="s">
        <v>161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11</v>
      </c>
      <c r="DK24" s="1">
        <v>11</v>
      </c>
      <c r="DL24" s="1">
        <v>16</v>
      </c>
      <c r="DM24" s="1">
        <v>4</v>
      </c>
      <c r="DN24" s="1">
        <v>5</v>
      </c>
      <c r="DO24" s="1">
        <v>11</v>
      </c>
      <c r="DP24" s="1">
        <v>10</v>
      </c>
      <c r="DQ24" s="1">
        <v>36</v>
      </c>
      <c r="DR24" s="1">
        <v>7</v>
      </c>
      <c r="DS24" s="1">
        <v>5</v>
      </c>
      <c r="DT24" s="1">
        <v>0</v>
      </c>
      <c r="DU24" s="1">
        <v>21</v>
      </c>
      <c r="DV24" s="1">
        <v>11</v>
      </c>
      <c r="DW24" s="1">
        <v>14</v>
      </c>
      <c r="DX24" s="1">
        <v>11</v>
      </c>
      <c r="DY24" s="1">
        <v>0</v>
      </c>
      <c r="DZ24" s="1">
        <v>0</v>
      </c>
      <c r="EA24" s="1">
        <v>20</v>
      </c>
      <c r="EB24" s="1">
        <v>20</v>
      </c>
      <c r="EC24" s="1">
        <v>30</v>
      </c>
      <c r="ED24" s="1">
        <v>25</v>
      </c>
      <c r="EE24" s="1">
        <v>48</v>
      </c>
      <c r="EF24" s="1">
        <v>14</v>
      </c>
      <c r="EG24" s="1">
        <v>50</v>
      </c>
      <c r="EH24" s="1">
        <v>10</v>
      </c>
      <c r="EI24" s="1">
        <v>10</v>
      </c>
      <c r="EJ24" s="1">
        <v>1</v>
      </c>
      <c r="EK24" s="1">
        <v>13</v>
      </c>
      <c r="EL24" s="1">
        <v>9</v>
      </c>
      <c r="EM24" s="1">
        <v>27</v>
      </c>
      <c r="EN24" s="1">
        <v>6</v>
      </c>
      <c r="EO24" s="1">
        <v>49</v>
      </c>
      <c r="EP24" s="1">
        <v>75</v>
      </c>
      <c r="EQ24" s="1">
        <v>4</v>
      </c>
      <c r="ER24" s="1">
        <v>3</v>
      </c>
      <c r="ES24" s="1">
        <v>23</v>
      </c>
      <c r="ET24" s="1">
        <v>23</v>
      </c>
      <c r="EU24" s="1">
        <v>14</v>
      </c>
      <c r="EV24" s="1">
        <v>17</v>
      </c>
      <c r="EW24" s="1">
        <v>17</v>
      </c>
      <c r="EX24" s="1">
        <v>34</v>
      </c>
      <c r="EY24" s="1">
        <v>24</v>
      </c>
      <c r="EZ24" s="1">
        <v>0</v>
      </c>
      <c r="FA24" s="1">
        <v>0</v>
      </c>
      <c r="FB24" s="1">
        <v>0</v>
      </c>
    </row>
    <row r="25" spans="1:158" x14ac:dyDescent="0.25">
      <c r="A25" s="3"/>
      <c r="B25" s="3"/>
      <c r="C25" s="1" t="s">
        <v>162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8</v>
      </c>
      <c r="DK25" s="1">
        <v>8</v>
      </c>
      <c r="DL25" s="1">
        <v>12</v>
      </c>
      <c r="DM25" s="1">
        <v>3</v>
      </c>
      <c r="DN25" s="1">
        <v>4</v>
      </c>
      <c r="DO25" s="1">
        <v>8</v>
      </c>
      <c r="DP25" s="1">
        <v>7</v>
      </c>
      <c r="DQ25" s="1">
        <v>27</v>
      </c>
      <c r="DR25" s="1">
        <v>5</v>
      </c>
      <c r="DS25" s="1">
        <v>4</v>
      </c>
      <c r="DT25" s="1">
        <v>0</v>
      </c>
      <c r="DU25" s="1">
        <v>16</v>
      </c>
      <c r="DV25" s="1">
        <v>9</v>
      </c>
      <c r="DW25" s="1">
        <v>11</v>
      </c>
      <c r="DX25" s="1">
        <v>9</v>
      </c>
      <c r="DY25" s="1">
        <v>0</v>
      </c>
      <c r="DZ25" s="1">
        <v>0</v>
      </c>
      <c r="EA25" s="1">
        <v>16</v>
      </c>
      <c r="EB25" s="1">
        <v>16</v>
      </c>
      <c r="EC25" s="1">
        <v>25</v>
      </c>
      <c r="ED25" s="1">
        <v>22</v>
      </c>
      <c r="EE25" s="1">
        <v>41</v>
      </c>
      <c r="EF25" s="1">
        <v>12</v>
      </c>
      <c r="EG25" s="1">
        <v>50</v>
      </c>
      <c r="EH25" s="1">
        <v>9</v>
      </c>
      <c r="EI25" s="1">
        <v>9</v>
      </c>
      <c r="EJ25" s="1">
        <v>1</v>
      </c>
      <c r="EK25" s="1">
        <v>11</v>
      </c>
      <c r="EL25" s="1">
        <v>7</v>
      </c>
      <c r="EM25" s="1">
        <v>23</v>
      </c>
      <c r="EN25" s="1">
        <v>5</v>
      </c>
      <c r="EO25" s="1">
        <v>42</v>
      </c>
      <c r="EP25" s="1">
        <v>60</v>
      </c>
      <c r="EQ25" s="1">
        <v>3</v>
      </c>
      <c r="ER25" s="1">
        <v>3</v>
      </c>
      <c r="ES25" s="1">
        <v>0</v>
      </c>
      <c r="ET25" s="1">
        <v>0</v>
      </c>
      <c r="EU25" s="1">
        <v>11</v>
      </c>
      <c r="EV25" s="1">
        <v>17</v>
      </c>
      <c r="EW25" s="1">
        <v>17</v>
      </c>
      <c r="EX25" s="1">
        <v>26</v>
      </c>
      <c r="EY25" s="1">
        <v>19</v>
      </c>
      <c r="EZ25" s="1">
        <v>0</v>
      </c>
      <c r="FA25" s="1">
        <v>0</v>
      </c>
      <c r="FB25" s="1">
        <v>0</v>
      </c>
    </row>
    <row r="26" spans="1:158" x14ac:dyDescent="0.25">
      <c r="A26" s="3" t="s">
        <v>175</v>
      </c>
      <c r="B26" s="3" t="s">
        <v>176</v>
      </c>
      <c r="C26" s="1" t="s">
        <v>160</v>
      </c>
      <c r="D26" s="1">
        <v>25</v>
      </c>
      <c r="E26" s="1">
        <v>25</v>
      </c>
      <c r="F26" s="1">
        <v>25</v>
      </c>
      <c r="G26" s="1">
        <v>25</v>
      </c>
      <c r="H26" s="1">
        <v>154</v>
      </c>
      <c r="I26" s="1">
        <v>0</v>
      </c>
      <c r="J26" s="1">
        <v>103</v>
      </c>
      <c r="K26" s="1">
        <v>13</v>
      </c>
      <c r="L26" s="1">
        <v>151</v>
      </c>
      <c r="M26" s="1">
        <v>0</v>
      </c>
      <c r="N26" s="1">
        <v>0</v>
      </c>
      <c r="O26" s="1">
        <v>277</v>
      </c>
      <c r="P26" s="1">
        <v>171</v>
      </c>
      <c r="Q26" s="1">
        <v>196</v>
      </c>
      <c r="R26" s="1">
        <v>66</v>
      </c>
      <c r="S26" s="1">
        <v>0</v>
      </c>
      <c r="T26" s="1">
        <v>0</v>
      </c>
      <c r="U26" s="1">
        <v>343</v>
      </c>
      <c r="V26" s="1">
        <v>0</v>
      </c>
      <c r="W26" s="1">
        <v>3</v>
      </c>
      <c r="X26" s="1">
        <v>0</v>
      </c>
      <c r="Y26" s="1">
        <v>32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30</v>
      </c>
      <c r="AK26" s="1">
        <v>48</v>
      </c>
      <c r="AL26" s="1">
        <v>0</v>
      </c>
      <c r="AM26" s="1">
        <v>0</v>
      </c>
      <c r="AN26" s="1">
        <v>0</v>
      </c>
      <c r="AO26" s="1">
        <v>0</v>
      </c>
      <c r="AP26" s="1">
        <v>9</v>
      </c>
      <c r="AQ26" s="1">
        <v>0</v>
      </c>
      <c r="AR26" s="1">
        <v>0</v>
      </c>
      <c r="AS26" s="1">
        <v>168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7</v>
      </c>
      <c r="BE26" s="1">
        <v>16</v>
      </c>
      <c r="BF26" s="1">
        <v>39</v>
      </c>
      <c r="BG26" s="1">
        <v>0</v>
      </c>
      <c r="BH26" s="1">
        <v>19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33</v>
      </c>
      <c r="BO26" s="1">
        <v>0</v>
      </c>
      <c r="BP26" s="1">
        <v>0</v>
      </c>
      <c r="BQ26" s="1">
        <v>23</v>
      </c>
      <c r="BR26" s="1">
        <v>0</v>
      </c>
      <c r="BS26" s="1">
        <v>0</v>
      </c>
      <c r="BT26" s="1">
        <v>0</v>
      </c>
      <c r="BU26" s="1">
        <v>0</v>
      </c>
      <c r="BV26" s="1">
        <v>68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9</v>
      </c>
      <c r="CC26" s="1">
        <v>0</v>
      </c>
      <c r="CD26" s="1">
        <v>13</v>
      </c>
      <c r="CE26" s="1">
        <v>0</v>
      </c>
      <c r="CF26" s="1">
        <v>0</v>
      </c>
      <c r="CG26" s="1">
        <v>18</v>
      </c>
      <c r="CH26" s="1">
        <v>0</v>
      </c>
      <c r="CI26" s="1">
        <v>0</v>
      </c>
      <c r="CJ26" s="1">
        <v>0</v>
      </c>
      <c r="CK26" s="1">
        <v>7</v>
      </c>
      <c r="CL26" s="1">
        <v>0</v>
      </c>
      <c r="CM26" s="1">
        <v>0</v>
      </c>
      <c r="CN26" s="1">
        <v>0</v>
      </c>
      <c r="CO26" s="1">
        <v>0</v>
      </c>
      <c r="CP26" s="1">
        <v>37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58</v>
      </c>
      <c r="CY26" s="1">
        <v>103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49</v>
      </c>
      <c r="DF26" s="1">
        <v>0</v>
      </c>
      <c r="DG26" s="1">
        <v>0</v>
      </c>
      <c r="DH26" s="1">
        <v>14</v>
      </c>
      <c r="DI26" s="1">
        <v>49</v>
      </c>
      <c r="DJ26" s="1">
        <v>39</v>
      </c>
      <c r="DK26" s="1">
        <v>30</v>
      </c>
      <c r="DL26" s="1">
        <v>95</v>
      </c>
      <c r="DM26" s="1">
        <v>6</v>
      </c>
      <c r="DN26" s="1">
        <v>20</v>
      </c>
      <c r="DO26" s="1">
        <v>39</v>
      </c>
      <c r="DP26" s="1">
        <v>27</v>
      </c>
      <c r="DQ26" s="1">
        <v>46</v>
      </c>
      <c r="DR26" s="1">
        <v>20</v>
      </c>
      <c r="DS26" s="1">
        <v>19</v>
      </c>
      <c r="DT26" s="1">
        <v>14</v>
      </c>
      <c r="DU26" s="1">
        <v>0</v>
      </c>
      <c r="DV26" s="1">
        <v>41</v>
      </c>
      <c r="DW26" s="1">
        <v>35</v>
      </c>
      <c r="DX26" s="1">
        <v>40</v>
      </c>
      <c r="DY26" s="1">
        <v>6</v>
      </c>
      <c r="DZ26" s="1">
        <v>4</v>
      </c>
      <c r="EA26" s="1">
        <v>147</v>
      </c>
      <c r="EB26" s="1">
        <v>147</v>
      </c>
      <c r="EC26" s="1">
        <v>182</v>
      </c>
      <c r="ED26" s="1">
        <v>28</v>
      </c>
      <c r="EE26" s="1">
        <v>435</v>
      </c>
      <c r="EF26" s="1">
        <v>265</v>
      </c>
      <c r="EG26" s="1">
        <v>73</v>
      </c>
      <c r="EH26" s="1">
        <v>70</v>
      </c>
      <c r="EI26" s="1">
        <v>70</v>
      </c>
      <c r="EJ26" s="1">
        <v>103</v>
      </c>
      <c r="EK26" s="1">
        <v>13</v>
      </c>
      <c r="EL26" s="1">
        <v>132</v>
      </c>
      <c r="EM26" s="1">
        <v>46</v>
      </c>
      <c r="EN26" s="1">
        <v>287</v>
      </c>
      <c r="EO26" s="1">
        <v>196</v>
      </c>
      <c r="EP26" s="1">
        <v>537</v>
      </c>
      <c r="EQ26" s="1">
        <v>134</v>
      </c>
      <c r="ER26" s="1">
        <v>143</v>
      </c>
      <c r="ES26" s="1">
        <v>148</v>
      </c>
      <c r="ET26" s="1">
        <v>147</v>
      </c>
      <c r="EU26" s="1">
        <v>86</v>
      </c>
      <c r="EV26" s="1">
        <v>50</v>
      </c>
      <c r="EW26" s="1">
        <v>50</v>
      </c>
      <c r="EX26" s="1">
        <v>187</v>
      </c>
      <c r="EY26" s="1">
        <v>138</v>
      </c>
      <c r="EZ26" s="1">
        <v>389</v>
      </c>
      <c r="FA26" s="1">
        <v>438</v>
      </c>
      <c r="FB26" s="1">
        <v>375</v>
      </c>
    </row>
    <row r="27" spans="1:158" x14ac:dyDescent="0.25">
      <c r="A27" s="3"/>
      <c r="B27" s="3"/>
      <c r="C27" s="1" t="s">
        <v>161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11</v>
      </c>
      <c r="DK27" s="1">
        <v>11</v>
      </c>
      <c r="DL27" s="1">
        <v>33</v>
      </c>
      <c r="DM27" s="1">
        <v>4</v>
      </c>
      <c r="DN27" s="1">
        <v>5</v>
      </c>
      <c r="DO27" s="1">
        <v>11</v>
      </c>
      <c r="DP27" s="1">
        <v>10</v>
      </c>
      <c r="DQ27" s="1">
        <v>16</v>
      </c>
      <c r="DR27" s="1">
        <v>7</v>
      </c>
      <c r="DS27" s="1">
        <v>5</v>
      </c>
      <c r="DT27" s="1">
        <v>5</v>
      </c>
      <c r="DU27" s="1">
        <v>0</v>
      </c>
      <c r="DV27" s="1">
        <v>11</v>
      </c>
      <c r="DW27" s="1">
        <v>10</v>
      </c>
      <c r="DX27" s="1">
        <v>11</v>
      </c>
      <c r="DY27" s="1">
        <v>0</v>
      </c>
      <c r="DZ27" s="1">
        <v>0</v>
      </c>
      <c r="EA27" s="1">
        <v>20</v>
      </c>
      <c r="EB27" s="1">
        <v>20</v>
      </c>
      <c r="EC27" s="1">
        <v>32</v>
      </c>
      <c r="ED27" s="1">
        <v>3</v>
      </c>
      <c r="EE27" s="1">
        <v>51</v>
      </c>
      <c r="EF27" s="1">
        <v>43</v>
      </c>
      <c r="EG27" s="1">
        <v>13</v>
      </c>
      <c r="EH27" s="1">
        <v>11</v>
      </c>
      <c r="EI27" s="1">
        <v>11</v>
      </c>
      <c r="EJ27" s="1">
        <v>12</v>
      </c>
      <c r="EK27" s="1">
        <v>2</v>
      </c>
      <c r="EL27" s="1">
        <v>26</v>
      </c>
      <c r="EM27" s="1">
        <v>9</v>
      </c>
      <c r="EN27" s="1">
        <v>46</v>
      </c>
      <c r="EO27" s="1">
        <v>23</v>
      </c>
      <c r="EP27" s="1">
        <v>71</v>
      </c>
      <c r="EQ27" s="1">
        <v>16</v>
      </c>
      <c r="ER27" s="1">
        <v>17</v>
      </c>
      <c r="ES27" s="1">
        <v>23</v>
      </c>
      <c r="ET27" s="1">
        <v>23</v>
      </c>
      <c r="EU27" s="1">
        <v>14</v>
      </c>
      <c r="EV27" s="1">
        <v>17</v>
      </c>
      <c r="EW27" s="1">
        <v>17</v>
      </c>
      <c r="EX27" s="1">
        <v>33</v>
      </c>
      <c r="EY27" s="1">
        <v>24</v>
      </c>
      <c r="EZ27" s="1">
        <v>0</v>
      </c>
      <c r="FA27" s="1">
        <v>0</v>
      </c>
      <c r="FB27" s="1">
        <v>0</v>
      </c>
    </row>
    <row r="28" spans="1:158" x14ac:dyDescent="0.25">
      <c r="A28" s="3"/>
      <c r="B28" s="3"/>
      <c r="C28" s="1" t="s">
        <v>162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8</v>
      </c>
      <c r="DK28" s="1">
        <v>8</v>
      </c>
      <c r="DL28" s="1">
        <v>25</v>
      </c>
      <c r="DM28" s="1">
        <v>3</v>
      </c>
      <c r="DN28" s="1">
        <v>4</v>
      </c>
      <c r="DO28" s="1">
        <v>8</v>
      </c>
      <c r="DP28" s="1">
        <v>7</v>
      </c>
      <c r="DQ28" s="1">
        <v>12</v>
      </c>
      <c r="DR28" s="1">
        <v>5</v>
      </c>
      <c r="DS28" s="1">
        <v>4</v>
      </c>
      <c r="DT28" s="1">
        <v>4</v>
      </c>
      <c r="DU28" s="1">
        <v>0</v>
      </c>
      <c r="DV28" s="1">
        <v>9</v>
      </c>
      <c r="DW28" s="1">
        <v>7</v>
      </c>
      <c r="DX28" s="1">
        <v>9</v>
      </c>
      <c r="DY28" s="1">
        <v>0</v>
      </c>
      <c r="DZ28" s="1">
        <v>0</v>
      </c>
      <c r="EA28" s="1">
        <v>16</v>
      </c>
      <c r="EB28" s="1">
        <v>16</v>
      </c>
      <c r="EC28" s="1">
        <v>26</v>
      </c>
      <c r="ED28" s="1">
        <v>3</v>
      </c>
      <c r="EE28" s="1">
        <v>43</v>
      </c>
      <c r="EF28" s="1">
        <v>35</v>
      </c>
      <c r="EG28" s="1">
        <v>13</v>
      </c>
      <c r="EH28" s="1">
        <v>9</v>
      </c>
      <c r="EI28" s="1">
        <v>9</v>
      </c>
      <c r="EJ28" s="1">
        <v>10</v>
      </c>
      <c r="EK28" s="1">
        <v>1</v>
      </c>
      <c r="EL28" s="1">
        <v>22</v>
      </c>
      <c r="EM28" s="1">
        <v>8</v>
      </c>
      <c r="EN28" s="1">
        <v>37</v>
      </c>
      <c r="EO28" s="1">
        <v>20</v>
      </c>
      <c r="EP28" s="1">
        <v>57</v>
      </c>
      <c r="EQ28" s="1">
        <v>13</v>
      </c>
      <c r="ER28" s="1">
        <v>14</v>
      </c>
      <c r="ES28" s="1">
        <v>0</v>
      </c>
      <c r="ET28" s="1">
        <v>0</v>
      </c>
      <c r="EU28" s="1">
        <v>11</v>
      </c>
      <c r="EV28" s="1">
        <v>17</v>
      </c>
      <c r="EW28" s="1">
        <v>17</v>
      </c>
      <c r="EX28" s="1">
        <v>25</v>
      </c>
      <c r="EY28" s="1">
        <v>19</v>
      </c>
      <c r="EZ28" s="1">
        <v>0</v>
      </c>
      <c r="FA28" s="1">
        <v>0</v>
      </c>
      <c r="FB28" s="1">
        <v>0</v>
      </c>
    </row>
    <row r="29" spans="1:158" x14ac:dyDescent="0.25">
      <c r="A29" s="3" t="s">
        <v>177</v>
      </c>
      <c r="B29" s="3" t="s">
        <v>178</v>
      </c>
      <c r="C29" s="1" t="s">
        <v>160</v>
      </c>
      <c r="D29" s="1">
        <v>25</v>
      </c>
      <c r="E29" s="1">
        <v>25</v>
      </c>
      <c r="F29" s="1">
        <v>25</v>
      </c>
      <c r="G29" s="1">
        <v>25</v>
      </c>
      <c r="H29" s="1">
        <v>175</v>
      </c>
      <c r="I29" s="1">
        <v>0</v>
      </c>
      <c r="J29" s="1">
        <v>60</v>
      </c>
      <c r="K29" s="1">
        <v>58</v>
      </c>
      <c r="L29" s="1">
        <v>133</v>
      </c>
      <c r="M29" s="1">
        <v>0</v>
      </c>
      <c r="N29" s="1">
        <v>0</v>
      </c>
      <c r="O29" s="1">
        <v>21</v>
      </c>
      <c r="P29" s="1">
        <v>129</v>
      </c>
      <c r="Q29" s="1">
        <v>279</v>
      </c>
      <c r="R29" s="1">
        <v>66</v>
      </c>
      <c r="S29" s="1">
        <v>0</v>
      </c>
      <c r="T29" s="1">
        <v>121</v>
      </c>
      <c r="U29" s="1">
        <v>5</v>
      </c>
      <c r="V29" s="1">
        <v>0</v>
      </c>
      <c r="W29" s="1">
        <v>3</v>
      </c>
      <c r="X29" s="1">
        <v>0</v>
      </c>
      <c r="Y29" s="1">
        <v>24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32</v>
      </c>
      <c r="AK29" s="1">
        <v>50</v>
      </c>
      <c r="AL29" s="1">
        <v>0</v>
      </c>
      <c r="AM29" s="1">
        <v>0</v>
      </c>
      <c r="AN29" s="1">
        <v>0</v>
      </c>
      <c r="AO29" s="1">
        <v>0</v>
      </c>
      <c r="AP29" s="1">
        <v>10</v>
      </c>
      <c r="AQ29" s="1">
        <v>0</v>
      </c>
      <c r="AR29" s="1">
        <v>0</v>
      </c>
      <c r="AS29" s="1">
        <v>32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6</v>
      </c>
      <c r="BE29" s="1">
        <v>16</v>
      </c>
      <c r="BF29" s="1">
        <v>39</v>
      </c>
      <c r="BG29" s="1">
        <v>0</v>
      </c>
      <c r="BH29" s="1">
        <v>19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13</v>
      </c>
      <c r="BO29" s="1">
        <v>0</v>
      </c>
      <c r="BP29" s="1">
        <v>0</v>
      </c>
      <c r="BQ29" s="1">
        <v>23</v>
      </c>
      <c r="BR29" s="1">
        <v>0</v>
      </c>
      <c r="BS29" s="1">
        <v>0</v>
      </c>
      <c r="BT29" s="1">
        <v>0</v>
      </c>
      <c r="BU29" s="1">
        <v>0</v>
      </c>
      <c r="BV29" s="1">
        <v>53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8</v>
      </c>
      <c r="CC29" s="1">
        <v>0</v>
      </c>
      <c r="CD29" s="1">
        <v>14</v>
      </c>
      <c r="CE29" s="1">
        <v>0</v>
      </c>
      <c r="CF29" s="1">
        <v>0</v>
      </c>
      <c r="CG29" s="1">
        <v>38</v>
      </c>
      <c r="CH29" s="1">
        <v>0</v>
      </c>
      <c r="CI29" s="1">
        <v>0</v>
      </c>
      <c r="CJ29" s="1">
        <v>0</v>
      </c>
      <c r="CK29" s="1">
        <v>18</v>
      </c>
      <c r="CL29" s="1">
        <v>0</v>
      </c>
      <c r="CM29" s="1">
        <v>0</v>
      </c>
      <c r="CN29" s="1">
        <v>0</v>
      </c>
      <c r="CO29" s="1">
        <v>0</v>
      </c>
      <c r="CP29" s="1">
        <v>33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62</v>
      </c>
      <c r="CY29" s="1">
        <v>109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52</v>
      </c>
      <c r="DF29" s="1">
        <v>0</v>
      </c>
      <c r="DG29" s="1">
        <v>0</v>
      </c>
      <c r="DH29" s="1">
        <v>15</v>
      </c>
      <c r="DI29" s="1">
        <v>52</v>
      </c>
      <c r="DJ29" s="1">
        <v>40</v>
      </c>
      <c r="DK29" s="1">
        <v>31</v>
      </c>
      <c r="DL29" s="1">
        <v>48</v>
      </c>
      <c r="DM29" s="1">
        <v>6</v>
      </c>
      <c r="DN29" s="1">
        <v>20</v>
      </c>
      <c r="DO29" s="1">
        <v>39</v>
      </c>
      <c r="DP29" s="1">
        <v>28</v>
      </c>
      <c r="DQ29" s="1">
        <v>49</v>
      </c>
      <c r="DR29" s="1">
        <v>20</v>
      </c>
      <c r="DS29" s="1">
        <v>19</v>
      </c>
      <c r="DT29" s="1">
        <v>28</v>
      </c>
      <c r="DU29" s="1">
        <v>28</v>
      </c>
      <c r="DV29" s="1">
        <v>40</v>
      </c>
      <c r="DW29" s="1">
        <v>16</v>
      </c>
      <c r="DX29" s="1">
        <v>40</v>
      </c>
      <c r="DY29" s="1">
        <v>5</v>
      </c>
      <c r="DZ29" s="1">
        <v>4</v>
      </c>
      <c r="EA29" s="1">
        <v>138</v>
      </c>
      <c r="EB29" s="1">
        <v>138</v>
      </c>
      <c r="EC29" s="1">
        <v>309</v>
      </c>
      <c r="ED29" s="1">
        <v>74</v>
      </c>
      <c r="EE29" s="1">
        <v>280</v>
      </c>
      <c r="EF29" s="1">
        <v>70</v>
      </c>
      <c r="EG29" s="1">
        <v>60</v>
      </c>
      <c r="EH29" s="1">
        <v>70</v>
      </c>
      <c r="EI29" s="1">
        <v>70</v>
      </c>
      <c r="EJ29" s="1">
        <v>60</v>
      </c>
      <c r="EK29" s="1">
        <v>58</v>
      </c>
      <c r="EL29" s="1">
        <v>81</v>
      </c>
      <c r="EM29" s="1">
        <v>81</v>
      </c>
      <c r="EN29" s="1">
        <v>21</v>
      </c>
      <c r="EO29" s="1">
        <v>279</v>
      </c>
      <c r="EP29" s="1">
        <v>270</v>
      </c>
      <c r="EQ29" s="1">
        <v>31</v>
      </c>
      <c r="ER29" s="1">
        <v>27</v>
      </c>
      <c r="ES29" s="1">
        <v>138</v>
      </c>
      <c r="ET29" s="1">
        <v>138</v>
      </c>
      <c r="EU29" s="1">
        <v>109</v>
      </c>
      <c r="EV29" s="1">
        <v>50</v>
      </c>
      <c r="EW29" s="1">
        <v>50</v>
      </c>
      <c r="EX29" s="1">
        <v>47</v>
      </c>
      <c r="EY29" s="1">
        <v>167</v>
      </c>
      <c r="EZ29" s="1">
        <v>0</v>
      </c>
      <c r="FA29" s="1">
        <v>491</v>
      </c>
      <c r="FB29" s="1">
        <v>0</v>
      </c>
    </row>
    <row r="30" spans="1:158" x14ac:dyDescent="0.25">
      <c r="A30" s="3"/>
      <c r="B30" s="3"/>
      <c r="C30" s="1" t="s">
        <v>161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11</v>
      </c>
      <c r="DK30" s="1">
        <v>11</v>
      </c>
      <c r="DL30" s="1">
        <v>17</v>
      </c>
      <c r="DM30" s="1">
        <v>4</v>
      </c>
      <c r="DN30" s="1">
        <v>5</v>
      </c>
      <c r="DO30" s="1">
        <v>11</v>
      </c>
      <c r="DP30" s="1">
        <v>10</v>
      </c>
      <c r="DQ30" s="1">
        <v>17</v>
      </c>
      <c r="DR30" s="1">
        <v>7</v>
      </c>
      <c r="DS30" s="1">
        <v>5</v>
      </c>
      <c r="DT30" s="1">
        <v>10</v>
      </c>
      <c r="DU30" s="1">
        <v>10</v>
      </c>
      <c r="DV30" s="1">
        <v>11</v>
      </c>
      <c r="DW30" s="1">
        <v>4</v>
      </c>
      <c r="DX30" s="1">
        <v>11</v>
      </c>
      <c r="DY30" s="1">
        <v>0</v>
      </c>
      <c r="DZ30" s="1">
        <v>0</v>
      </c>
      <c r="EA30" s="1">
        <v>19</v>
      </c>
      <c r="EB30" s="1">
        <v>19</v>
      </c>
      <c r="EC30" s="1">
        <v>54</v>
      </c>
      <c r="ED30" s="1">
        <v>9</v>
      </c>
      <c r="EE30" s="1">
        <v>33</v>
      </c>
      <c r="EF30" s="1">
        <v>12</v>
      </c>
      <c r="EG30" s="1">
        <v>10</v>
      </c>
      <c r="EH30" s="1">
        <v>11</v>
      </c>
      <c r="EI30" s="1">
        <v>11</v>
      </c>
      <c r="EJ30" s="1">
        <v>7</v>
      </c>
      <c r="EK30" s="1">
        <v>7</v>
      </c>
      <c r="EL30" s="1">
        <v>16</v>
      </c>
      <c r="EM30" s="1">
        <v>16</v>
      </c>
      <c r="EN30" s="1">
        <v>3</v>
      </c>
      <c r="EO30" s="1">
        <v>33</v>
      </c>
      <c r="EP30" s="1">
        <v>35</v>
      </c>
      <c r="EQ30" s="1">
        <v>4</v>
      </c>
      <c r="ER30" s="1">
        <v>3</v>
      </c>
      <c r="ES30" s="1">
        <v>21</v>
      </c>
      <c r="ET30" s="1">
        <v>21</v>
      </c>
      <c r="EU30" s="1">
        <v>18</v>
      </c>
      <c r="EV30" s="1">
        <v>17</v>
      </c>
      <c r="EW30" s="1">
        <v>17</v>
      </c>
      <c r="EX30" s="1">
        <v>8</v>
      </c>
      <c r="EY30" s="1">
        <v>29</v>
      </c>
      <c r="EZ30" s="1">
        <v>0</v>
      </c>
      <c r="FA30" s="1">
        <v>0</v>
      </c>
      <c r="FB30" s="1">
        <v>0</v>
      </c>
    </row>
    <row r="31" spans="1:158" x14ac:dyDescent="0.25">
      <c r="A31" s="3"/>
      <c r="B31" s="3"/>
      <c r="C31" s="1" t="s">
        <v>162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8</v>
      </c>
      <c r="DK31" s="1">
        <v>8</v>
      </c>
      <c r="DL31" s="1">
        <v>13</v>
      </c>
      <c r="DM31" s="1">
        <v>3</v>
      </c>
      <c r="DN31" s="1">
        <v>4</v>
      </c>
      <c r="DO31" s="1">
        <v>8</v>
      </c>
      <c r="DP31" s="1">
        <v>8</v>
      </c>
      <c r="DQ31" s="1">
        <v>13</v>
      </c>
      <c r="DR31" s="1">
        <v>5</v>
      </c>
      <c r="DS31" s="1">
        <v>4</v>
      </c>
      <c r="DT31" s="1">
        <v>7</v>
      </c>
      <c r="DU31" s="1">
        <v>8</v>
      </c>
      <c r="DV31" s="1">
        <v>9</v>
      </c>
      <c r="DW31" s="1">
        <v>3</v>
      </c>
      <c r="DX31" s="1">
        <v>8</v>
      </c>
      <c r="DY31" s="1">
        <v>0</v>
      </c>
      <c r="DZ31" s="1">
        <v>0</v>
      </c>
      <c r="EA31" s="1">
        <v>15</v>
      </c>
      <c r="EB31" s="1">
        <v>15</v>
      </c>
      <c r="EC31" s="1">
        <v>45</v>
      </c>
      <c r="ED31" s="1">
        <v>7</v>
      </c>
      <c r="EE31" s="1">
        <v>28</v>
      </c>
      <c r="EF31" s="1">
        <v>9</v>
      </c>
      <c r="EG31" s="1">
        <v>10</v>
      </c>
      <c r="EH31" s="1">
        <v>9</v>
      </c>
      <c r="EI31" s="1">
        <v>9</v>
      </c>
      <c r="EJ31" s="1">
        <v>6</v>
      </c>
      <c r="EK31" s="1">
        <v>6</v>
      </c>
      <c r="EL31" s="1">
        <v>13</v>
      </c>
      <c r="EM31" s="1">
        <v>13</v>
      </c>
      <c r="EN31" s="1">
        <v>3</v>
      </c>
      <c r="EO31" s="1">
        <v>28</v>
      </c>
      <c r="EP31" s="1">
        <v>28</v>
      </c>
      <c r="EQ31" s="1">
        <v>3</v>
      </c>
      <c r="ER31" s="1">
        <v>3</v>
      </c>
      <c r="ES31" s="1">
        <v>0</v>
      </c>
      <c r="ET31" s="1">
        <v>0</v>
      </c>
      <c r="EU31" s="1">
        <v>14</v>
      </c>
      <c r="EV31" s="1">
        <v>17</v>
      </c>
      <c r="EW31" s="1">
        <v>17</v>
      </c>
      <c r="EX31" s="1">
        <v>6</v>
      </c>
      <c r="EY31" s="1">
        <v>23</v>
      </c>
      <c r="EZ31" s="1">
        <v>0</v>
      </c>
      <c r="FA31" s="1">
        <v>0</v>
      </c>
      <c r="FB31" s="1">
        <v>0</v>
      </c>
    </row>
    <row r="32" spans="1:158" x14ac:dyDescent="0.25">
      <c r="A32" s="3" t="s">
        <v>179</v>
      </c>
      <c r="B32" s="3" t="s">
        <v>180</v>
      </c>
      <c r="C32" s="1" t="s">
        <v>160</v>
      </c>
      <c r="D32" s="1">
        <v>25</v>
      </c>
      <c r="E32" s="1">
        <v>25</v>
      </c>
      <c r="F32" s="1">
        <v>25</v>
      </c>
      <c r="G32" s="1">
        <v>25</v>
      </c>
      <c r="H32" s="1">
        <v>103</v>
      </c>
      <c r="I32" s="1">
        <v>0</v>
      </c>
      <c r="J32" s="1">
        <v>60</v>
      </c>
      <c r="K32" s="1">
        <v>58</v>
      </c>
      <c r="L32" s="1">
        <v>233</v>
      </c>
      <c r="M32" s="1">
        <v>0</v>
      </c>
      <c r="N32" s="1">
        <v>0</v>
      </c>
      <c r="O32" s="1">
        <v>185</v>
      </c>
      <c r="P32" s="1">
        <v>263</v>
      </c>
      <c r="Q32" s="1">
        <v>3</v>
      </c>
      <c r="R32" s="1">
        <v>60</v>
      </c>
      <c r="S32" s="1">
        <v>0</v>
      </c>
      <c r="T32" s="1">
        <v>322</v>
      </c>
      <c r="U32" s="1">
        <v>5</v>
      </c>
      <c r="V32" s="1">
        <v>0</v>
      </c>
      <c r="W32" s="1">
        <v>3</v>
      </c>
      <c r="X32" s="1">
        <v>0</v>
      </c>
      <c r="Y32" s="1">
        <v>25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29</v>
      </c>
      <c r="AK32" s="1">
        <v>48</v>
      </c>
      <c r="AL32" s="1">
        <v>0</v>
      </c>
      <c r="AM32" s="1">
        <v>0</v>
      </c>
      <c r="AN32" s="1">
        <v>0</v>
      </c>
      <c r="AO32" s="1">
        <v>0</v>
      </c>
      <c r="AP32" s="1">
        <v>9</v>
      </c>
      <c r="AQ32" s="1">
        <v>0</v>
      </c>
      <c r="AR32" s="1">
        <v>0</v>
      </c>
      <c r="AS32" s="1">
        <v>33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4</v>
      </c>
      <c r="BE32" s="1">
        <v>16</v>
      </c>
      <c r="BF32" s="1">
        <v>39</v>
      </c>
      <c r="BG32" s="1">
        <v>0</v>
      </c>
      <c r="BH32" s="1">
        <v>19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16</v>
      </c>
      <c r="BO32" s="1">
        <v>0</v>
      </c>
      <c r="BP32" s="1">
        <v>0</v>
      </c>
      <c r="BQ32" s="1">
        <v>23</v>
      </c>
      <c r="BR32" s="1">
        <v>0</v>
      </c>
      <c r="BS32" s="1">
        <v>0</v>
      </c>
      <c r="BT32" s="1">
        <v>0</v>
      </c>
      <c r="BU32" s="1">
        <v>0</v>
      </c>
      <c r="BV32" s="1">
        <v>55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8</v>
      </c>
      <c r="CC32" s="1">
        <v>0</v>
      </c>
      <c r="CD32" s="1">
        <v>14</v>
      </c>
      <c r="CE32" s="1">
        <v>0</v>
      </c>
      <c r="CF32" s="1">
        <v>0</v>
      </c>
      <c r="CG32" s="1">
        <v>38</v>
      </c>
      <c r="CH32" s="1">
        <v>0</v>
      </c>
      <c r="CI32" s="1">
        <v>0</v>
      </c>
      <c r="CJ32" s="1">
        <v>0</v>
      </c>
      <c r="CK32" s="1">
        <v>18</v>
      </c>
      <c r="CL32" s="1">
        <v>0</v>
      </c>
      <c r="CM32" s="1">
        <v>0</v>
      </c>
      <c r="CN32" s="1">
        <v>0</v>
      </c>
      <c r="CO32" s="1">
        <v>0</v>
      </c>
      <c r="CP32" s="1">
        <v>40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62</v>
      </c>
      <c r="CY32" s="1">
        <v>109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52</v>
      </c>
      <c r="DF32" s="1">
        <v>0</v>
      </c>
      <c r="DG32" s="1">
        <v>0</v>
      </c>
      <c r="DH32" s="1">
        <v>15</v>
      </c>
      <c r="DI32" s="1">
        <v>52</v>
      </c>
      <c r="DJ32" s="1">
        <v>42</v>
      </c>
      <c r="DK32" s="1">
        <v>30</v>
      </c>
      <c r="DL32" s="1">
        <v>48</v>
      </c>
      <c r="DM32" s="1">
        <v>6</v>
      </c>
      <c r="DN32" s="1">
        <v>20</v>
      </c>
      <c r="DO32" s="1">
        <v>42</v>
      </c>
      <c r="DP32" s="1">
        <v>27</v>
      </c>
      <c r="DQ32" s="1">
        <v>48</v>
      </c>
      <c r="DR32" s="1">
        <v>20</v>
      </c>
      <c r="DS32" s="1">
        <v>19</v>
      </c>
      <c r="DT32" s="1">
        <v>34</v>
      </c>
      <c r="DU32" s="1">
        <v>33</v>
      </c>
      <c r="DV32" s="1">
        <v>40</v>
      </c>
      <c r="DW32" s="1">
        <v>17</v>
      </c>
      <c r="DX32" s="1">
        <v>40</v>
      </c>
      <c r="DY32" s="1">
        <v>6</v>
      </c>
      <c r="DZ32" s="1">
        <v>5</v>
      </c>
      <c r="EA32" s="1">
        <v>137</v>
      </c>
      <c r="EB32" s="1">
        <v>137</v>
      </c>
      <c r="EC32" s="1">
        <v>148</v>
      </c>
      <c r="ED32" s="1">
        <v>111</v>
      </c>
      <c r="EE32" s="1">
        <v>496</v>
      </c>
      <c r="EF32" s="1">
        <v>172</v>
      </c>
      <c r="EG32" s="1">
        <v>182</v>
      </c>
      <c r="EH32" s="1">
        <v>67</v>
      </c>
      <c r="EI32" s="1">
        <v>67</v>
      </c>
      <c r="EJ32" s="1">
        <v>60</v>
      </c>
      <c r="EK32" s="1">
        <v>58</v>
      </c>
      <c r="EL32" s="1">
        <v>80</v>
      </c>
      <c r="EM32" s="1">
        <v>80</v>
      </c>
      <c r="EN32" s="1">
        <v>198</v>
      </c>
      <c r="EO32" s="1">
        <v>3</v>
      </c>
      <c r="EP32" s="1">
        <v>113</v>
      </c>
      <c r="EQ32" s="1">
        <v>228</v>
      </c>
      <c r="ER32" s="1">
        <v>244</v>
      </c>
      <c r="ES32" s="1">
        <v>137</v>
      </c>
      <c r="ET32" s="1">
        <v>136</v>
      </c>
      <c r="EU32" s="1">
        <v>160</v>
      </c>
      <c r="EV32" s="1">
        <v>50</v>
      </c>
      <c r="EW32" s="1">
        <v>49</v>
      </c>
      <c r="EX32" s="1">
        <v>309</v>
      </c>
      <c r="EY32" s="1">
        <v>66</v>
      </c>
      <c r="EZ32" s="1">
        <v>392</v>
      </c>
      <c r="FA32" s="1">
        <v>0</v>
      </c>
      <c r="FB32" s="1">
        <v>378</v>
      </c>
    </row>
    <row r="33" spans="1:158" x14ac:dyDescent="0.25">
      <c r="A33" s="3"/>
      <c r="B33" s="3"/>
      <c r="C33" s="1" t="s">
        <v>161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12</v>
      </c>
      <c r="DK33" s="1">
        <v>10</v>
      </c>
      <c r="DL33" s="1">
        <v>17</v>
      </c>
      <c r="DM33" s="1">
        <v>4</v>
      </c>
      <c r="DN33" s="1">
        <v>5</v>
      </c>
      <c r="DO33" s="1">
        <v>12</v>
      </c>
      <c r="DP33" s="1">
        <v>9</v>
      </c>
      <c r="DQ33" s="1">
        <v>17</v>
      </c>
      <c r="DR33" s="1">
        <v>7</v>
      </c>
      <c r="DS33" s="1">
        <v>5</v>
      </c>
      <c r="DT33" s="1">
        <v>12</v>
      </c>
      <c r="DU33" s="1">
        <v>12</v>
      </c>
      <c r="DV33" s="1">
        <v>11</v>
      </c>
      <c r="DW33" s="1">
        <v>5</v>
      </c>
      <c r="DX33" s="1">
        <v>11</v>
      </c>
      <c r="DY33" s="1">
        <v>0</v>
      </c>
      <c r="DZ33" s="1">
        <v>0</v>
      </c>
      <c r="EA33" s="1">
        <v>19</v>
      </c>
      <c r="EB33" s="1">
        <v>19</v>
      </c>
      <c r="EC33" s="1">
        <v>26</v>
      </c>
      <c r="ED33" s="1">
        <v>13</v>
      </c>
      <c r="EE33" s="1">
        <v>58</v>
      </c>
      <c r="EF33" s="1">
        <v>28</v>
      </c>
      <c r="EG33" s="1">
        <v>32</v>
      </c>
      <c r="EH33" s="1">
        <v>10</v>
      </c>
      <c r="EI33" s="1">
        <v>10</v>
      </c>
      <c r="EJ33" s="1">
        <v>7</v>
      </c>
      <c r="EK33" s="1">
        <v>7</v>
      </c>
      <c r="EL33" s="1">
        <v>16</v>
      </c>
      <c r="EM33" s="1">
        <v>16</v>
      </c>
      <c r="EN33" s="1">
        <v>32</v>
      </c>
      <c r="EO33" s="1">
        <v>0</v>
      </c>
      <c r="EP33" s="1">
        <v>15</v>
      </c>
      <c r="EQ33" s="1">
        <v>27</v>
      </c>
      <c r="ER33" s="1">
        <v>28</v>
      </c>
      <c r="ES33" s="1">
        <v>21</v>
      </c>
      <c r="ET33" s="1">
        <v>21</v>
      </c>
      <c r="EU33" s="1">
        <v>26</v>
      </c>
      <c r="EV33" s="1">
        <v>17</v>
      </c>
      <c r="EW33" s="1">
        <v>16</v>
      </c>
      <c r="EX33" s="1">
        <v>54</v>
      </c>
      <c r="EY33" s="1">
        <v>12</v>
      </c>
      <c r="EZ33" s="1">
        <v>0</v>
      </c>
      <c r="FA33" s="1">
        <v>0</v>
      </c>
      <c r="FB33" s="1">
        <v>0</v>
      </c>
    </row>
    <row r="34" spans="1:158" x14ac:dyDescent="0.25">
      <c r="A34" s="3"/>
      <c r="B34" s="3"/>
      <c r="C34" s="1" t="s">
        <v>162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9</v>
      </c>
      <c r="DK34" s="1">
        <v>8</v>
      </c>
      <c r="DL34" s="1">
        <v>13</v>
      </c>
      <c r="DM34" s="1">
        <v>3</v>
      </c>
      <c r="DN34" s="1">
        <v>4</v>
      </c>
      <c r="DO34" s="1">
        <v>9</v>
      </c>
      <c r="DP34" s="1">
        <v>7</v>
      </c>
      <c r="DQ34" s="1">
        <v>13</v>
      </c>
      <c r="DR34" s="1">
        <v>5</v>
      </c>
      <c r="DS34" s="1">
        <v>4</v>
      </c>
      <c r="DT34" s="1">
        <v>9</v>
      </c>
      <c r="DU34" s="1">
        <v>9</v>
      </c>
      <c r="DV34" s="1">
        <v>9</v>
      </c>
      <c r="DW34" s="1">
        <v>4</v>
      </c>
      <c r="DX34" s="1">
        <v>8</v>
      </c>
      <c r="DY34" s="1">
        <v>0</v>
      </c>
      <c r="DZ34" s="1">
        <v>0</v>
      </c>
      <c r="EA34" s="1">
        <v>15</v>
      </c>
      <c r="EB34" s="1">
        <v>15</v>
      </c>
      <c r="EC34" s="1">
        <v>22</v>
      </c>
      <c r="ED34" s="1">
        <v>11</v>
      </c>
      <c r="EE34" s="1">
        <v>50</v>
      </c>
      <c r="EF34" s="1">
        <v>23</v>
      </c>
      <c r="EG34" s="1">
        <v>32</v>
      </c>
      <c r="EH34" s="1">
        <v>9</v>
      </c>
      <c r="EI34" s="1">
        <v>9</v>
      </c>
      <c r="EJ34" s="1">
        <v>6</v>
      </c>
      <c r="EK34" s="1">
        <v>6</v>
      </c>
      <c r="EL34" s="1">
        <v>13</v>
      </c>
      <c r="EM34" s="1">
        <v>13</v>
      </c>
      <c r="EN34" s="1">
        <v>26</v>
      </c>
      <c r="EO34" s="1">
        <v>0</v>
      </c>
      <c r="EP34" s="1">
        <v>12</v>
      </c>
      <c r="EQ34" s="1">
        <v>23</v>
      </c>
      <c r="ER34" s="1">
        <v>24</v>
      </c>
      <c r="ES34" s="1">
        <v>0</v>
      </c>
      <c r="ET34" s="1">
        <v>0</v>
      </c>
      <c r="EU34" s="1">
        <v>21</v>
      </c>
      <c r="EV34" s="1">
        <v>17</v>
      </c>
      <c r="EW34" s="1">
        <v>16</v>
      </c>
      <c r="EX34" s="1">
        <v>42</v>
      </c>
      <c r="EY34" s="1">
        <v>9</v>
      </c>
      <c r="EZ34" s="1">
        <v>0</v>
      </c>
      <c r="FA34" s="1">
        <v>0</v>
      </c>
      <c r="FB34" s="1">
        <v>0</v>
      </c>
    </row>
    <row r="35" spans="1:158" x14ac:dyDescent="0.25">
      <c r="A35" s="3" t="s">
        <v>181</v>
      </c>
      <c r="B35" s="3" t="s">
        <v>182</v>
      </c>
      <c r="C35" s="1" t="s">
        <v>160</v>
      </c>
      <c r="D35" s="1">
        <v>25</v>
      </c>
      <c r="E35" s="1">
        <v>25</v>
      </c>
      <c r="F35" s="1">
        <v>25</v>
      </c>
      <c r="G35" s="1">
        <v>25</v>
      </c>
      <c r="H35" s="1">
        <v>155</v>
      </c>
      <c r="I35" s="1">
        <v>0</v>
      </c>
      <c r="J35" s="1">
        <v>59</v>
      </c>
      <c r="K35" s="1">
        <v>58</v>
      </c>
      <c r="L35" s="1">
        <v>225</v>
      </c>
      <c r="M35" s="1">
        <v>0</v>
      </c>
      <c r="N35" s="1">
        <v>0</v>
      </c>
      <c r="O35" s="1">
        <v>174</v>
      </c>
      <c r="P35" s="1">
        <v>170</v>
      </c>
      <c r="Q35" s="1">
        <v>278</v>
      </c>
      <c r="R35" s="1">
        <v>64</v>
      </c>
      <c r="S35" s="1">
        <v>0</v>
      </c>
      <c r="T35" s="1">
        <v>133</v>
      </c>
      <c r="U35" s="1">
        <v>372</v>
      </c>
      <c r="V35" s="1">
        <v>0</v>
      </c>
      <c r="W35" s="1">
        <v>3</v>
      </c>
      <c r="X35" s="1">
        <v>0</v>
      </c>
      <c r="Y35" s="1">
        <v>4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29</v>
      </c>
      <c r="AK35" s="1">
        <v>48</v>
      </c>
      <c r="AL35" s="1">
        <v>0</v>
      </c>
      <c r="AM35" s="1">
        <v>0</v>
      </c>
      <c r="AN35" s="1">
        <v>0</v>
      </c>
      <c r="AO35" s="1">
        <v>0</v>
      </c>
      <c r="AP35" s="1">
        <v>9</v>
      </c>
      <c r="AQ35" s="1">
        <v>0</v>
      </c>
      <c r="AR35" s="1">
        <v>0</v>
      </c>
      <c r="AS35" s="1">
        <v>4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8</v>
      </c>
      <c r="BE35" s="1">
        <v>16</v>
      </c>
      <c r="BF35" s="1">
        <v>39</v>
      </c>
      <c r="BG35" s="1">
        <v>0</v>
      </c>
      <c r="BH35" s="1">
        <v>19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30</v>
      </c>
      <c r="BO35" s="1">
        <v>0</v>
      </c>
      <c r="BP35" s="1">
        <v>0</v>
      </c>
      <c r="BQ35" s="1">
        <v>23</v>
      </c>
      <c r="BR35" s="1">
        <v>0</v>
      </c>
      <c r="BS35" s="1">
        <v>0</v>
      </c>
      <c r="BT35" s="1">
        <v>0</v>
      </c>
      <c r="BU35" s="1">
        <v>0</v>
      </c>
      <c r="BV35" s="1">
        <v>4</v>
      </c>
      <c r="BW35" s="1">
        <v>0</v>
      </c>
      <c r="BX35" s="1">
        <v>0</v>
      </c>
      <c r="BY35" s="1">
        <v>0</v>
      </c>
      <c r="BZ35" s="1">
        <v>4</v>
      </c>
      <c r="CA35" s="1">
        <v>3</v>
      </c>
      <c r="CB35" s="1">
        <v>9</v>
      </c>
      <c r="CC35" s="1">
        <v>0</v>
      </c>
      <c r="CD35" s="1">
        <v>14</v>
      </c>
      <c r="CE35" s="1">
        <v>0</v>
      </c>
      <c r="CF35" s="1">
        <v>0</v>
      </c>
      <c r="CG35" s="1">
        <v>52</v>
      </c>
      <c r="CH35" s="1">
        <v>0</v>
      </c>
      <c r="CI35" s="1">
        <v>0</v>
      </c>
      <c r="CJ35" s="1">
        <v>0</v>
      </c>
      <c r="CK35" s="1">
        <v>28</v>
      </c>
      <c r="CL35" s="1">
        <v>0</v>
      </c>
      <c r="CM35" s="1">
        <v>0</v>
      </c>
      <c r="CN35" s="1">
        <v>0</v>
      </c>
      <c r="CO35" s="1">
        <v>0</v>
      </c>
      <c r="CP35" s="1">
        <v>32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59</v>
      </c>
      <c r="CY35" s="1">
        <v>104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50</v>
      </c>
      <c r="DF35" s="1">
        <v>0</v>
      </c>
      <c r="DG35" s="1">
        <v>0</v>
      </c>
      <c r="DH35" s="1">
        <v>14</v>
      </c>
      <c r="DI35" s="1">
        <v>61</v>
      </c>
      <c r="DJ35" s="1">
        <v>39</v>
      </c>
      <c r="DK35" s="1">
        <v>30</v>
      </c>
      <c r="DL35" s="1">
        <v>0</v>
      </c>
      <c r="DM35" s="1">
        <v>6</v>
      </c>
      <c r="DN35" s="1">
        <v>20</v>
      </c>
      <c r="DO35" s="1">
        <v>39</v>
      </c>
      <c r="DP35" s="1">
        <v>27</v>
      </c>
      <c r="DQ35" s="1">
        <v>98</v>
      </c>
      <c r="DR35" s="1">
        <v>20</v>
      </c>
      <c r="DS35" s="1">
        <v>19</v>
      </c>
      <c r="DT35" s="1">
        <v>24</v>
      </c>
      <c r="DU35" s="1">
        <v>24</v>
      </c>
      <c r="DV35" s="1">
        <v>41</v>
      </c>
      <c r="DW35" s="1">
        <v>33</v>
      </c>
      <c r="DX35" s="1">
        <v>40</v>
      </c>
      <c r="DY35" s="1">
        <v>6</v>
      </c>
      <c r="DZ35" s="1">
        <v>5</v>
      </c>
      <c r="EA35" s="1">
        <v>147</v>
      </c>
      <c r="EB35" s="1">
        <v>147</v>
      </c>
      <c r="EC35" s="1">
        <v>179</v>
      </c>
      <c r="ED35" s="1">
        <v>87</v>
      </c>
      <c r="EE35" s="1">
        <v>483</v>
      </c>
      <c r="EF35" s="1">
        <v>162</v>
      </c>
      <c r="EG35" s="1">
        <v>170</v>
      </c>
      <c r="EH35" s="1">
        <v>69</v>
      </c>
      <c r="EI35" s="1">
        <v>69</v>
      </c>
      <c r="EJ35" s="1">
        <v>59</v>
      </c>
      <c r="EK35" s="1">
        <v>58</v>
      </c>
      <c r="EL35" s="1">
        <v>42</v>
      </c>
      <c r="EM35" s="1">
        <v>115</v>
      </c>
      <c r="EN35" s="1">
        <v>186</v>
      </c>
      <c r="EO35" s="1">
        <v>278</v>
      </c>
      <c r="EP35" s="1">
        <v>491</v>
      </c>
      <c r="EQ35" s="1">
        <v>111</v>
      </c>
      <c r="ER35" s="1">
        <v>117</v>
      </c>
      <c r="ES35" s="1">
        <v>148</v>
      </c>
      <c r="ET35" s="1">
        <v>147</v>
      </c>
      <c r="EU35" s="1">
        <v>86</v>
      </c>
      <c r="EV35" s="1">
        <v>50</v>
      </c>
      <c r="EW35" s="1">
        <v>50</v>
      </c>
      <c r="EX35" s="1">
        <v>189</v>
      </c>
      <c r="EY35" s="1">
        <v>139</v>
      </c>
      <c r="EZ35" s="1">
        <v>390</v>
      </c>
      <c r="FA35" s="1">
        <v>460</v>
      </c>
      <c r="FB35" s="1">
        <v>376</v>
      </c>
    </row>
    <row r="36" spans="1:158" x14ac:dyDescent="0.25">
      <c r="A36" s="3"/>
      <c r="B36" s="3"/>
      <c r="C36" s="1" t="s">
        <v>161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11</v>
      </c>
      <c r="DK36" s="1">
        <v>11</v>
      </c>
      <c r="DL36" s="1">
        <v>0</v>
      </c>
      <c r="DM36" s="1">
        <v>4</v>
      </c>
      <c r="DN36" s="1">
        <v>5</v>
      </c>
      <c r="DO36" s="1">
        <v>11</v>
      </c>
      <c r="DP36" s="1">
        <v>9</v>
      </c>
      <c r="DQ36" s="1">
        <v>34</v>
      </c>
      <c r="DR36" s="1">
        <v>7</v>
      </c>
      <c r="DS36" s="1">
        <v>5</v>
      </c>
      <c r="DT36" s="1">
        <v>8</v>
      </c>
      <c r="DU36" s="1">
        <v>8</v>
      </c>
      <c r="DV36" s="1">
        <v>11</v>
      </c>
      <c r="DW36" s="1">
        <v>9</v>
      </c>
      <c r="DX36" s="1">
        <v>11</v>
      </c>
      <c r="DY36" s="1">
        <v>0</v>
      </c>
      <c r="DZ36" s="1">
        <v>0</v>
      </c>
      <c r="EA36" s="1">
        <v>20</v>
      </c>
      <c r="EB36" s="1">
        <v>20</v>
      </c>
      <c r="EC36" s="1">
        <v>31</v>
      </c>
      <c r="ED36" s="1">
        <v>10</v>
      </c>
      <c r="EE36" s="1">
        <v>56</v>
      </c>
      <c r="EF36" s="1">
        <v>27</v>
      </c>
      <c r="EG36" s="1">
        <v>30</v>
      </c>
      <c r="EH36" s="1">
        <v>10</v>
      </c>
      <c r="EI36" s="1">
        <v>10</v>
      </c>
      <c r="EJ36" s="1">
        <v>7</v>
      </c>
      <c r="EK36" s="1">
        <v>7</v>
      </c>
      <c r="EL36" s="1">
        <v>8</v>
      </c>
      <c r="EM36" s="1">
        <v>23</v>
      </c>
      <c r="EN36" s="1">
        <v>30</v>
      </c>
      <c r="EO36" s="1">
        <v>32</v>
      </c>
      <c r="EP36" s="1">
        <v>65</v>
      </c>
      <c r="EQ36" s="1">
        <v>13</v>
      </c>
      <c r="ER36" s="1">
        <v>14</v>
      </c>
      <c r="ES36" s="1">
        <v>23</v>
      </c>
      <c r="ET36" s="1">
        <v>23</v>
      </c>
      <c r="EU36" s="1">
        <v>14</v>
      </c>
      <c r="EV36" s="1">
        <v>17</v>
      </c>
      <c r="EW36" s="1">
        <v>17</v>
      </c>
      <c r="EX36" s="1">
        <v>33</v>
      </c>
      <c r="EY36" s="1">
        <v>24</v>
      </c>
      <c r="EZ36" s="1">
        <v>0</v>
      </c>
      <c r="FA36" s="1">
        <v>0</v>
      </c>
      <c r="FB36" s="1">
        <v>0</v>
      </c>
    </row>
    <row r="37" spans="1:158" x14ac:dyDescent="0.25">
      <c r="A37" s="3"/>
      <c r="B37" s="3"/>
      <c r="C37" s="1" t="s">
        <v>162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8</v>
      </c>
      <c r="DK37" s="1">
        <v>8</v>
      </c>
      <c r="DL37" s="1">
        <v>0</v>
      </c>
      <c r="DM37" s="1">
        <v>3</v>
      </c>
      <c r="DN37" s="1">
        <v>4</v>
      </c>
      <c r="DO37" s="1">
        <v>8</v>
      </c>
      <c r="DP37" s="1">
        <v>7</v>
      </c>
      <c r="DQ37" s="1">
        <v>26</v>
      </c>
      <c r="DR37" s="1">
        <v>5</v>
      </c>
      <c r="DS37" s="1">
        <v>4</v>
      </c>
      <c r="DT37" s="1">
        <v>6</v>
      </c>
      <c r="DU37" s="1">
        <v>6</v>
      </c>
      <c r="DV37" s="1">
        <v>9</v>
      </c>
      <c r="DW37" s="1">
        <v>7</v>
      </c>
      <c r="DX37" s="1">
        <v>9</v>
      </c>
      <c r="DY37" s="1">
        <v>0</v>
      </c>
      <c r="DZ37" s="1">
        <v>0</v>
      </c>
      <c r="EA37" s="1">
        <v>16</v>
      </c>
      <c r="EB37" s="1">
        <v>16</v>
      </c>
      <c r="EC37" s="1">
        <v>26</v>
      </c>
      <c r="ED37" s="1">
        <v>9</v>
      </c>
      <c r="EE37" s="1">
        <v>48</v>
      </c>
      <c r="EF37" s="1">
        <v>21</v>
      </c>
      <c r="EG37" s="1">
        <v>30</v>
      </c>
      <c r="EH37" s="1">
        <v>9</v>
      </c>
      <c r="EI37" s="1">
        <v>9</v>
      </c>
      <c r="EJ37" s="1">
        <v>6</v>
      </c>
      <c r="EK37" s="1">
        <v>6</v>
      </c>
      <c r="EL37" s="1">
        <v>7</v>
      </c>
      <c r="EM37" s="1">
        <v>19</v>
      </c>
      <c r="EN37" s="1">
        <v>24</v>
      </c>
      <c r="EO37" s="1">
        <v>28</v>
      </c>
      <c r="EP37" s="1">
        <v>52</v>
      </c>
      <c r="EQ37" s="1">
        <v>11</v>
      </c>
      <c r="ER37" s="1">
        <v>12</v>
      </c>
      <c r="ES37" s="1">
        <v>0</v>
      </c>
      <c r="ET37" s="1">
        <v>0</v>
      </c>
      <c r="EU37" s="1">
        <v>11</v>
      </c>
      <c r="EV37" s="1">
        <v>17</v>
      </c>
      <c r="EW37" s="1">
        <v>17</v>
      </c>
      <c r="EX37" s="1">
        <v>26</v>
      </c>
      <c r="EY37" s="1">
        <v>19</v>
      </c>
      <c r="EZ37" s="1">
        <v>0</v>
      </c>
      <c r="FA37" s="1">
        <v>0</v>
      </c>
      <c r="FB37" s="1">
        <v>0</v>
      </c>
    </row>
    <row r="38" spans="1:158" x14ac:dyDescent="0.25">
      <c r="A38" s="3" t="s">
        <v>183</v>
      </c>
      <c r="B38" s="3" t="s">
        <v>184</v>
      </c>
      <c r="C38" s="1" t="s">
        <v>160</v>
      </c>
      <c r="D38" s="1">
        <v>25</v>
      </c>
      <c r="E38" s="1">
        <v>25</v>
      </c>
      <c r="F38" s="1">
        <v>25</v>
      </c>
      <c r="G38" s="1">
        <v>25</v>
      </c>
      <c r="H38" s="1">
        <v>155</v>
      </c>
      <c r="I38" s="1">
        <v>0</v>
      </c>
      <c r="J38" s="1">
        <v>59</v>
      </c>
      <c r="K38" s="1">
        <v>58</v>
      </c>
      <c r="L38" s="1">
        <v>207</v>
      </c>
      <c r="M38" s="1">
        <v>0</v>
      </c>
      <c r="N38" s="1">
        <v>0</v>
      </c>
      <c r="O38" s="1">
        <v>153</v>
      </c>
      <c r="P38" s="1">
        <v>170</v>
      </c>
      <c r="Q38" s="1">
        <v>301</v>
      </c>
      <c r="R38" s="1">
        <v>66</v>
      </c>
      <c r="S38" s="1">
        <v>0</v>
      </c>
      <c r="T38" s="1">
        <v>182</v>
      </c>
      <c r="U38" s="1">
        <v>353</v>
      </c>
      <c r="V38" s="1">
        <v>0</v>
      </c>
      <c r="W38" s="1">
        <v>3</v>
      </c>
      <c r="X38" s="1">
        <v>0</v>
      </c>
      <c r="Y38" s="1">
        <v>44</v>
      </c>
      <c r="Z38" s="1">
        <v>0</v>
      </c>
      <c r="AA38" s="1">
        <v>34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4</v>
      </c>
      <c r="AI38" s="1">
        <v>0</v>
      </c>
      <c r="AJ38" s="1">
        <v>29</v>
      </c>
      <c r="AK38" s="1">
        <v>48</v>
      </c>
      <c r="AL38" s="1">
        <v>0</v>
      </c>
      <c r="AM38" s="1">
        <v>0</v>
      </c>
      <c r="AN38" s="1">
        <v>0</v>
      </c>
      <c r="AO38" s="1">
        <v>0</v>
      </c>
      <c r="AP38" s="1">
        <v>9</v>
      </c>
      <c r="AQ38" s="1">
        <v>28</v>
      </c>
      <c r="AR38" s="1">
        <v>0</v>
      </c>
      <c r="AS38" s="1">
        <v>50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27</v>
      </c>
      <c r="BE38" s="1">
        <v>16</v>
      </c>
      <c r="BF38" s="1">
        <v>39</v>
      </c>
      <c r="BG38" s="1">
        <v>0</v>
      </c>
      <c r="BH38" s="1">
        <v>19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45</v>
      </c>
      <c r="BO38" s="1">
        <v>0</v>
      </c>
      <c r="BP38" s="1">
        <v>0</v>
      </c>
      <c r="BQ38" s="1">
        <v>23</v>
      </c>
      <c r="BR38" s="1">
        <v>0</v>
      </c>
      <c r="BS38" s="1">
        <v>0</v>
      </c>
      <c r="BT38" s="1">
        <v>0</v>
      </c>
      <c r="BU38" s="1">
        <v>0</v>
      </c>
      <c r="BV38" s="1">
        <v>81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8</v>
      </c>
      <c r="CC38" s="1">
        <v>0</v>
      </c>
      <c r="CD38" s="1">
        <v>14</v>
      </c>
      <c r="CE38" s="1">
        <v>5</v>
      </c>
      <c r="CF38" s="1">
        <v>0</v>
      </c>
      <c r="CG38" s="1">
        <v>86</v>
      </c>
      <c r="CH38" s="1">
        <v>0</v>
      </c>
      <c r="CI38" s="1">
        <v>0</v>
      </c>
      <c r="CJ38" s="1">
        <v>0</v>
      </c>
      <c r="CK38" s="1">
        <v>73</v>
      </c>
      <c r="CL38" s="1">
        <v>0</v>
      </c>
      <c r="CM38" s="1">
        <v>0</v>
      </c>
      <c r="CN38" s="1">
        <v>0</v>
      </c>
      <c r="CO38" s="1">
        <v>0</v>
      </c>
      <c r="CP38" s="1">
        <v>1</v>
      </c>
      <c r="CQ38" s="1">
        <v>0</v>
      </c>
      <c r="CR38" s="1">
        <v>0</v>
      </c>
      <c r="CS38" s="1">
        <v>6</v>
      </c>
      <c r="CT38" s="1">
        <v>0</v>
      </c>
      <c r="CU38" s="1">
        <v>0</v>
      </c>
      <c r="CV38" s="1">
        <v>0</v>
      </c>
      <c r="CW38" s="1">
        <v>0</v>
      </c>
      <c r="CX38" s="1">
        <v>62</v>
      </c>
      <c r="CY38" s="1">
        <v>109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52</v>
      </c>
      <c r="DF38" s="1">
        <v>0</v>
      </c>
      <c r="DG38" s="1">
        <v>0</v>
      </c>
      <c r="DH38" s="1">
        <v>15</v>
      </c>
      <c r="DI38" s="1">
        <v>52</v>
      </c>
      <c r="DJ38" s="1">
        <v>39</v>
      </c>
      <c r="DK38" s="1">
        <v>30</v>
      </c>
      <c r="DL38" s="1">
        <v>39</v>
      </c>
      <c r="DM38" s="1">
        <v>6</v>
      </c>
      <c r="DN38" s="1">
        <v>20</v>
      </c>
      <c r="DO38" s="1">
        <v>39</v>
      </c>
      <c r="DP38" s="1">
        <v>27</v>
      </c>
      <c r="DQ38" s="1">
        <v>39</v>
      </c>
      <c r="DR38" s="1">
        <v>20</v>
      </c>
      <c r="DS38" s="1">
        <v>19</v>
      </c>
      <c r="DT38" s="1">
        <v>0</v>
      </c>
      <c r="DU38" s="1">
        <v>68</v>
      </c>
      <c r="DV38" s="1">
        <v>41</v>
      </c>
      <c r="DW38" s="1">
        <v>50</v>
      </c>
      <c r="DX38" s="1">
        <v>40</v>
      </c>
      <c r="DY38" s="1">
        <v>6</v>
      </c>
      <c r="DZ38" s="1">
        <v>4</v>
      </c>
      <c r="EA38" s="1">
        <v>147</v>
      </c>
      <c r="EB38" s="1">
        <v>147</v>
      </c>
      <c r="EC38" s="1">
        <v>178</v>
      </c>
      <c r="ED38" s="1">
        <v>96</v>
      </c>
      <c r="EE38" s="1">
        <v>450</v>
      </c>
      <c r="EF38" s="1">
        <v>141</v>
      </c>
      <c r="EG38" s="1">
        <v>151</v>
      </c>
      <c r="EH38" s="1">
        <v>70</v>
      </c>
      <c r="EI38" s="1">
        <v>70</v>
      </c>
      <c r="EJ38" s="1">
        <v>59</v>
      </c>
      <c r="EK38" s="1">
        <v>58</v>
      </c>
      <c r="EL38" s="1">
        <v>73</v>
      </c>
      <c r="EM38" s="1">
        <v>73</v>
      </c>
      <c r="EN38" s="1">
        <v>166</v>
      </c>
      <c r="EO38" s="1">
        <v>301</v>
      </c>
      <c r="EP38" s="1">
        <v>457</v>
      </c>
      <c r="EQ38" s="1">
        <v>121</v>
      </c>
      <c r="ER38" s="1">
        <v>128</v>
      </c>
      <c r="ES38" s="1">
        <v>148</v>
      </c>
      <c r="ET38" s="1">
        <v>147</v>
      </c>
      <c r="EU38" s="1">
        <v>86</v>
      </c>
      <c r="EV38" s="1">
        <v>50</v>
      </c>
      <c r="EW38" s="1">
        <v>50</v>
      </c>
      <c r="EX38" s="1">
        <v>190</v>
      </c>
      <c r="EY38" s="1">
        <v>139</v>
      </c>
      <c r="EZ38" s="1">
        <v>390</v>
      </c>
      <c r="FA38" s="1">
        <v>466</v>
      </c>
      <c r="FB38" s="1">
        <v>377</v>
      </c>
    </row>
    <row r="39" spans="1:158" x14ac:dyDescent="0.25">
      <c r="A39" s="3"/>
      <c r="B39" s="3"/>
      <c r="C39" s="1" t="s">
        <v>161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11</v>
      </c>
      <c r="DK39" s="1">
        <v>11</v>
      </c>
      <c r="DL39" s="1">
        <v>14</v>
      </c>
      <c r="DM39" s="1">
        <v>4</v>
      </c>
      <c r="DN39" s="1">
        <v>5</v>
      </c>
      <c r="DO39" s="1">
        <v>11</v>
      </c>
      <c r="DP39" s="1">
        <v>9</v>
      </c>
      <c r="DQ39" s="1">
        <v>14</v>
      </c>
      <c r="DR39" s="1">
        <v>7</v>
      </c>
      <c r="DS39" s="1">
        <v>5</v>
      </c>
      <c r="DT39" s="1">
        <v>0</v>
      </c>
      <c r="DU39" s="1">
        <v>24</v>
      </c>
      <c r="DV39" s="1">
        <v>11</v>
      </c>
      <c r="DW39" s="1">
        <v>14</v>
      </c>
      <c r="DX39" s="1">
        <v>11</v>
      </c>
      <c r="DY39" s="1">
        <v>0</v>
      </c>
      <c r="DZ39" s="1">
        <v>0</v>
      </c>
      <c r="EA39" s="1">
        <v>20</v>
      </c>
      <c r="EB39" s="1">
        <v>20</v>
      </c>
      <c r="EC39" s="1">
        <v>31</v>
      </c>
      <c r="ED39" s="1">
        <v>11</v>
      </c>
      <c r="EE39" s="1">
        <v>53</v>
      </c>
      <c r="EF39" s="1">
        <v>23</v>
      </c>
      <c r="EG39" s="1">
        <v>26</v>
      </c>
      <c r="EH39" s="1">
        <v>11</v>
      </c>
      <c r="EI39" s="1">
        <v>11</v>
      </c>
      <c r="EJ39" s="1">
        <v>7</v>
      </c>
      <c r="EK39" s="1">
        <v>7</v>
      </c>
      <c r="EL39" s="1">
        <v>15</v>
      </c>
      <c r="EM39" s="1">
        <v>15</v>
      </c>
      <c r="EN39" s="1">
        <v>27</v>
      </c>
      <c r="EO39" s="1">
        <v>35</v>
      </c>
      <c r="EP39" s="1">
        <v>60</v>
      </c>
      <c r="EQ39" s="1">
        <v>14</v>
      </c>
      <c r="ER39" s="1">
        <v>15</v>
      </c>
      <c r="ES39" s="1">
        <v>23</v>
      </c>
      <c r="ET39" s="1">
        <v>23</v>
      </c>
      <c r="EU39" s="1">
        <v>14</v>
      </c>
      <c r="EV39" s="1">
        <v>17</v>
      </c>
      <c r="EW39" s="1">
        <v>17</v>
      </c>
      <c r="EX39" s="1">
        <v>33</v>
      </c>
      <c r="EY39" s="1">
        <v>24</v>
      </c>
      <c r="EZ39" s="1">
        <v>0</v>
      </c>
      <c r="FA39" s="1">
        <v>0</v>
      </c>
      <c r="FB39" s="1">
        <v>0</v>
      </c>
    </row>
    <row r="40" spans="1:158" x14ac:dyDescent="0.25">
      <c r="A40" s="3"/>
      <c r="B40" s="3"/>
      <c r="C40" s="1" t="s">
        <v>162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8</v>
      </c>
      <c r="DK40" s="1">
        <v>8</v>
      </c>
      <c r="DL40" s="1">
        <v>10</v>
      </c>
      <c r="DM40" s="1">
        <v>3</v>
      </c>
      <c r="DN40" s="1">
        <v>4</v>
      </c>
      <c r="DO40" s="1">
        <v>8</v>
      </c>
      <c r="DP40" s="1">
        <v>7</v>
      </c>
      <c r="DQ40" s="1">
        <v>10</v>
      </c>
      <c r="DR40" s="1">
        <v>5</v>
      </c>
      <c r="DS40" s="1">
        <v>4</v>
      </c>
      <c r="DT40" s="1">
        <v>0</v>
      </c>
      <c r="DU40" s="1">
        <v>18</v>
      </c>
      <c r="DV40" s="1">
        <v>9</v>
      </c>
      <c r="DW40" s="1">
        <v>11</v>
      </c>
      <c r="DX40" s="1">
        <v>9</v>
      </c>
      <c r="DY40" s="1">
        <v>0</v>
      </c>
      <c r="DZ40" s="1">
        <v>0</v>
      </c>
      <c r="EA40" s="1">
        <v>16</v>
      </c>
      <c r="EB40" s="1">
        <v>16</v>
      </c>
      <c r="EC40" s="1">
        <v>26</v>
      </c>
      <c r="ED40" s="1">
        <v>10</v>
      </c>
      <c r="EE40" s="1">
        <v>45</v>
      </c>
      <c r="EF40" s="1">
        <v>19</v>
      </c>
      <c r="EG40" s="1">
        <v>26</v>
      </c>
      <c r="EH40" s="1">
        <v>9</v>
      </c>
      <c r="EI40" s="1">
        <v>9</v>
      </c>
      <c r="EJ40" s="1">
        <v>6</v>
      </c>
      <c r="EK40" s="1">
        <v>6</v>
      </c>
      <c r="EL40" s="1">
        <v>12</v>
      </c>
      <c r="EM40" s="1">
        <v>12</v>
      </c>
      <c r="EN40" s="1">
        <v>22</v>
      </c>
      <c r="EO40" s="1">
        <v>30</v>
      </c>
      <c r="EP40" s="1">
        <v>48</v>
      </c>
      <c r="EQ40" s="1">
        <v>12</v>
      </c>
      <c r="ER40" s="1">
        <v>13</v>
      </c>
      <c r="ES40" s="1">
        <v>0</v>
      </c>
      <c r="ET40" s="1">
        <v>0</v>
      </c>
      <c r="EU40" s="1">
        <v>11</v>
      </c>
      <c r="EV40" s="1">
        <v>17</v>
      </c>
      <c r="EW40" s="1">
        <v>17</v>
      </c>
      <c r="EX40" s="1">
        <v>26</v>
      </c>
      <c r="EY40" s="1">
        <v>19</v>
      </c>
      <c r="EZ40" s="1">
        <v>0</v>
      </c>
      <c r="FA40" s="1">
        <v>0</v>
      </c>
      <c r="FB40" s="1">
        <v>0</v>
      </c>
    </row>
    <row r="41" spans="1:158" x14ac:dyDescent="0.25">
      <c r="A41" s="3" t="s">
        <v>185</v>
      </c>
      <c r="B41" s="3" t="s">
        <v>186</v>
      </c>
      <c r="C41" s="1" t="s">
        <v>160</v>
      </c>
      <c r="D41" s="1">
        <v>25</v>
      </c>
      <c r="E41" s="1">
        <v>25</v>
      </c>
      <c r="F41" s="1">
        <v>25</v>
      </c>
      <c r="G41" s="1">
        <v>25</v>
      </c>
      <c r="H41" s="1">
        <v>155</v>
      </c>
      <c r="I41" s="1">
        <v>0</v>
      </c>
      <c r="J41" s="1">
        <v>59</v>
      </c>
      <c r="K41" s="1">
        <v>58</v>
      </c>
      <c r="L41" s="1">
        <v>217</v>
      </c>
      <c r="M41" s="1">
        <v>0</v>
      </c>
      <c r="N41" s="1">
        <v>0</v>
      </c>
      <c r="O41" s="1">
        <v>164</v>
      </c>
      <c r="P41" s="1">
        <v>170</v>
      </c>
      <c r="Q41" s="1">
        <v>288</v>
      </c>
      <c r="R41" s="1">
        <v>65</v>
      </c>
      <c r="S41" s="1">
        <v>0</v>
      </c>
      <c r="T41" s="1">
        <v>151</v>
      </c>
      <c r="U41" s="1">
        <v>363</v>
      </c>
      <c r="V41" s="1">
        <v>0</v>
      </c>
      <c r="W41" s="1">
        <v>3</v>
      </c>
      <c r="X41" s="1">
        <v>0</v>
      </c>
      <c r="Y41" s="1">
        <v>73</v>
      </c>
      <c r="Z41" s="1">
        <v>0</v>
      </c>
      <c r="AA41" s="1">
        <v>13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20</v>
      </c>
      <c r="AH41" s="1">
        <v>4</v>
      </c>
      <c r="AI41" s="1">
        <v>0</v>
      </c>
      <c r="AJ41" s="1">
        <v>29</v>
      </c>
      <c r="AK41" s="1">
        <v>48</v>
      </c>
      <c r="AL41" s="1">
        <v>0</v>
      </c>
      <c r="AM41" s="1">
        <v>0</v>
      </c>
      <c r="AN41" s="1">
        <v>0</v>
      </c>
      <c r="AO41" s="1">
        <v>0</v>
      </c>
      <c r="AP41" s="1">
        <v>9</v>
      </c>
      <c r="AQ41" s="1">
        <v>22</v>
      </c>
      <c r="AR41" s="1">
        <v>0</v>
      </c>
      <c r="AS41" s="1">
        <v>42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20</v>
      </c>
      <c r="BE41" s="1">
        <v>16</v>
      </c>
      <c r="BF41" s="1">
        <v>39</v>
      </c>
      <c r="BG41" s="1">
        <v>0</v>
      </c>
      <c r="BH41" s="1">
        <v>19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38</v>
      </c>
      <c r="BO41" s="1">
        <v>0</v>
      </c>
      <c r="BP41" s="1">
        <v>0</v>
      </c>
      <c r="BQ41" s="1">
        <v>23</v>
      </c>
      <c r="BR41" s="1">
        <v>0</v>
      </c>
      <c r="BS41" s="1">
        <v>0</v>
      </c>
      <c r="BT41" s="1">
        <v>0</v>
      </c>
      <c r="BU41" s="1">
        <v>0</v>
      </c>
      <c r="BV41" s="1">
        <v>65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8</v>
      </c>
      <c r="CC41" s="1">
        <v>0</v>
      </c>
      <c r="CD41" s="1">
        <v>14</v>
      </c>
      <c r="CE41" s="1">
        <v>4</v>
      </c>
      <c r="CF41" s="1">
        <v>0</v>
      </c>
      <c r="CG41" s="1">
        <v>24</v>
      </c>
      <c r="CH41" s="1">
        <v>0</v>
      </c>
      <c r="CI41" s="1">
        <v>0</v>
      </c>
      <c r="CJ41" s="1">
        <v>0</v>
      </c>
      <c r="CK41" s="1">
        <v>55</v>
      </c>
      <c r="CL41" s="1">
        <v>0</v>
      </c>
      <c r="CM41" s="1">
        <v>0</v>
      </c>
      <c r="CN41" s="1">
        <v>0</v>
      </c>
      <c r="CO41" s="1">
        <v>0</v>
      </c>
      <c r="CP41" s="1">
        <v>1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62</v>
      </c>
      <c r="CY41" s="1">
        <v>109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52</v>
      </c>
      <c r="DF41" s="1">
        <v>0</v>
      </c>
      <c r="DG41" s="1">
        <v>12</v>
      </c>
      <c r="DH41" s="1">
        <v>15</v>
      </c>
      <c r="DI41" s="1">
        <v>52</v>
      </c>
      <c r="DJ41" s="1">
        <v>39</v>
      </c>
      <c r="DK41" s="1">
        <v>30</v>
      </c>
      <c r="DL41" s="1">
        <v>42</v>
      </c>
      <c r="DM41" s="1">
        <v>6</v>
      </c>
      <c r="DN41" s="1">
        <v>20</v>
      </c>
      <c r="DO41" s="1">
        <v>39</v>
      </c>
      <c r="DP41" s="1">
        <v>27</v>
      </c>
      <c r="DQ41" s="1">
        <v>42</v>
      </c>
      <c r="DR41" s="1">
        <v>20</v>
      </c>
      <c r="DS41" s="1">
        <v>19</v>
      </c>
      <c r="DT41" s="1">
        <v>37</v>
      </c>
      <c r="DU41" s="1">
        <v>0</v>
      </c>
      <c r="DV41" s="1">
        <v>41</v>
      </c>
      <c r="DW41" s="1">
        <v>42</v>
      </c>
      <c r="DX41" s="1">
        <v>40</v>
      </c>
      <c r="DY41" s="1">
        <v>6</v>
      </c>
      <c r="DZ41" s="1">
        <v>5</v>
      </c>
      <c r="EA41" s="1">
        <v>147</v>
      </c>
      <c r="EB41" s="1">
        <v>148</v>
      </c>
      <c r="EC41" s="1">
        <v>179</v>
      </c>
      <c r="ED41" s="1">
        <v>91</v>
      </c>
      <c r="EE41" s="1">
        <v>468</v>
      </c>
      <c r="EF41" s="1">
        <v>153</v>
      </c>
      <c r="EG41" s="1">
        <v>162</v>
      </c>
      <c r="EH41" s="1">
        <v>69</v>
      </c>
      <c r="EI41" s="1">
        <v>69</v>
      </c>
      <c r="EJ41" s="1">
        <v>59</v>
      </c>
      <c r="EK41" s="1">
        <v>58</v>
      </c>
      <c r="EL41" s="1">
        <v>74</v>
      </c>
      <c r="EM41" s="1">
        <v>75</v>
      </c>
      <c r="EN41" s="1">
        <v>177</v>
      </c>
      <c r="EO41" s="1">
        <v>288</v>
      </c>
      <c r="EP41" s="1">
        <v>476</v>
      </c>
      <c r="EQ41" s="1">
        <v>115</v>
      </c>
      <c r="ER41" s="1">
        <v>123</v>
      </c>
      <c r="ES41" s="1">
        <v>148</v>
      </c>
      <c r="ET41" s="1">
        <v>147</v>
      </c>
      <c r="EU41" s="1">
        <v>86</v>
      </c>
      <c r="EV41" s="1">
        <v>50</v>
      </c>
      <c r="EW41" s="1">
        <v>50</v>
      </c>
      <c r="EX41" s="1">
        <v>189</v>
      </c>
      <c r="EY41" s="1">
        <v>139</v>
      </c>
      <c r="EZ41" s="1">
        <v>390</v>
      </c>
      <c r="FA41" s="1">
        <v>465</v>
      </c>
      <c r="FB41" s="1">
        <v>376</v>
      </c>
    </row>
    <row r="42" spans="1:158" x14ac:dyDescent="0.25">
      <c r="A42" s="3"/>
      <c r="B42" s="3"/>
      <c r="C42" s="1" t="s">
        <v>161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11</v>
      </c>
      <c r="DK42" s="1">
        <v>11</v>
      </c>
      <c r="DL42" s="1">
        <v>15</v>
      </c>
      <c r="DM42" s="1">
        <v>4</v>
      </c>
      <c r="DN42" s="1">
        <v>5</v>
      </c>
      <c r="DO42" s="1">
        <v>11</v>
      </c>
      <c r="DP42" s="1">
        <v>9</v>
      </c>
      <c r="DQ42" s="1">
        <v>15</v>
      </c>
      <c r="DR42" s="1">
        <v>7</v>
      </c>
      <c r="DS42" s="1">
        <v>5</v>
      </c>
      <c r="DT42" s="1">
        <v>13</v>
      </c>
      <c r="DU42" s="1">
        <v>0</v>
      </c>
      <c r="DV42" s="1">
        <v>11</v>
      </c>
      <c r="DW42" s="1">
        <v>12</v>
      </c>
      <c r="DX42" s="1">
        <v>11</v>
      </c>
      <c r="DY42" s="1">
        <v>0</v>
      </c>
      <c r="DZ42" s="1">
        <v>0</v>
      </c>
      <c r="EA42" s="1">
        <v>20</v>
      </c>
      <c r="EB42" s="1">
        <v>20</v>
      </c>
      <c r="EC42" s="1">
        <v>31</v>
      </c>
      <c r="ED42" s="1">
        <v>11</v>
      </c>
      <c r="EE42" s="1">
        <v>55</v>
      </c>
      <c r="EF42" s="1">
        <v>25</v>
      </c>
      <c r="EG42" s="1">
        <v>28</v>
      </c>
      <c r="EH42" s="1">
        <v>10</v>
      </c>
      <c r="EI42" s="1">
        <v>10</v>
      </c>
      <c r="EJ42" s="1">
        <v>7</v>
      </c>
      <c r="EK42" s="1">
        <v>7</v>
      </c>
      <c r="EL42" s="1">
        <v>15</v>
      </c>
      <c r="EM42" s="1">
        <v>15</v>
      </c>
      <c r="EN42" s="1">
        <v>28</v>
      </c>
      <c r="EO42" s="1">
        <v>34</v>
      </c>
      <c r="EP42" s="1">
        <v>63</v>
      </c>
      <c r="EQ42" s="1">
        <v>13</v>
      </c>
      <c r="ER42" s="1">
        <v>14</v>
      </c>
      <c r="ES42" s="1">
        <v>23</v>
      </c>
      <c r="ET42" s="1">
        <v>23</v>
      </c>
      <c r="EU42" s="1">
        <v>14</v>
      </c>
      <c r="EV42" s="1">
        <v>17</v>
      </c>
      <c r="EW42" s="1">
        <v>17</v>
      </c>
      <c r="EX42" s="1">
        <v>33</v>
      </c>
      <c r="EY42" s="1">
        <v>24</v>
      </c>
      <c r="EZ42" s="1">
        <v>0</v>
      </c>
      <c r="FA42" s="1">
        <v>0</v>
      </c>
      <c r="FB42" s="1">
        <v>0</v>
      </c>
    </row>
    <row r="43" spans="1:158" x14ac:dyDescent="0.25">
      <c r="A43" s="3"/>
      <c r="B43" s="3"/>
      <c r="C43" s="1" t="s">
        <v>162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8</v>
      </c>
      <c r="DK43" s="1">
        <v>8</v>
      </c>
      <c r="DL43" s="1">
        <v>11</v>
      </c>
      <c r="DM43" s="1">
        <v>3</v>
      </c>
      <c r="DN43" s="1">
        <v>4</v>
      </c>
      <c r="DO43" s="1">
        <v>8</v>
      </c>
      <c r="DP43" s="1">
        <v>7</v>
      </c>
      <c r="DQ43" s="1">
        <v>11</v>
      </c>
      <c r="DR43" s="1">
        <v>5</v>
      </c>
      <c r="DS43" s="1">
        <v>4</v>
      </c>
      <c r="DT43" s="1">
        <v>10</v>
      </c>
      <c r="DU43" s="1">
        <v>0</v>
      </c>
      <c r="DV43" s="1">
        <v>9</v>
      </c>
      <c r="DW43" s="1">
        <v>9</v>
      </c>
      <c r="DX43" s="1">
        <v>9</v>
      </c>
      <c r="DY43" s="1">
        <v>0</v>
      </c>
      <c r="DZ43" s="1">
        <v>0</v>
      </c>
      <c r="EA43" s="1">
        <v>16</v>
      </c>
      <c r="EB43" s="1">
        <v>16</v>
      </c>
      <c r="EC43" s="1">
        <v>26</v>
      </c>
      <c r="ED43" s="1">
        <v>9</v>
      </c>
      <c r="EE43" s="1">
        <v>47</v>
      </c>
      <c r="EF43" s="1">
        <v>20</v>
      </c>
      <c r="EG43" s="1">
        <v>28</v>
      </c>
      <c r="EH43" s="1">
        <v>9</v>
      </c>
      <c r="EI43" s="1">
        <v>9</v>
      </c>
      <c r="EJ43" s="1">
        <v>6</v>
      </c>
      <c r="EK43" s="1">
        <v>6</v>
      </c>
      <c r="EL43" s="1">
        <v>12</v>
      </c>
      <c r="EM43" s="1">
        <v>12</v>
      </c>
      <c r="EN43" s="1">
        <v>23</v>
      </c>
      <c r="EO43" s="1">
        <v>29</v>
      </c>
      <c r="EP43" s="1">
        <v>50</v>
      </c>
      <c r="EQ43" s="1">
        <v>12</v>
      </c>
      <c r="ER43" s="1">
        <v>12</v>
      </c>
      <c r="ES43" s="1">
        <v>0</v>
      </c>
      <c r="ET43" s="1">
        <v>0</v>
      </c>
      <c r="EU43" s="1">
        <v>11</v>
      </c>
      <c r="EV43" s="1">
        <v>17</v>
      </c>
      <c r="EW43" s="1">
        <v>17</v>
      </c>
      <c r="EX43" s="1">
        <v>26</v>
      </c>
      <c r="EY43" s="1">
        <v>19</v>
      </c>
      <c r="EZ43" s="1">
        <v>0</v>
      </c>
      <c r="FA43" s="1">
        <v>0</v>
      </c>
      <c r="FB43" s="1">
        <v>0</v>
      </c>
    </row>
    <row r="44" spans="1:158" x14ac:dyDescent="0.25">
      <c r="A44" s="3" t="s">
        <v>187</v>
      </c>
      <c r="B44" s="3" t="s">
        <v>188</v>
      </c>
      <c r="C44" s="1" t="s">
        <v>160</v>
      </c>
      <c r="D44" s="1">
        <v>25</v>
      </c>
      <c r="E44" s="1">
        <v>25</v>
      </c>
      <c r="F44" s="1">
        <v>25</v>
      </c>
      <c r="G44" s="1">
        <v>25</v>
      </c>
      <c r="H44" s="1">
        <v>155</v>
      </c>
      <c r="I44" s="1">
        <v>0</v>
      </c>
      <c r="J44" s="1">
        <v>59</v>
      </c>
      <c r="K44" s="1">
        <v>58</v>
      </c>
      <c r="L44" s="1">
        <v>225</v>
      </c>
      <c r="M44" s="1">
        <v>0</v>
      </c>
      <c r="N44" s="1">
        <v>0</v>
      </c>
      <c r="O44" s="1">
        <v>173</v>
      </c>
      <c r="P44" s="1">
        <v>170</v>
      </c>
      <c r="Q44" s="1">
        <v>277</v>
      </c>
      <c r="R44" s="1">
        <v>64</v>
      </c>
      <c r="S44" s="1">
        <v>0</v>
      </c>
      <c r="T44" s="1">
        <v>153</v>
      </c>
      <c r="U44" s="1">
        <v>370</v>
      </c>
      <c r="V44" s="1">
        <v>0</v>
      </c>
      <c r="W44" s="1">
        <v>3</v>
      </c>
      <c r="X44" s="1">
        <v>0</v>
      </c>
      <c r="Y44" s="1">
        <v>22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29</v>
      </c>
      <c r="AK44" s="1">
        <v>47</v>
      </c>
      <c r="AL44" s="1">
        <v>0</v>
      </c>
      <c r="AM44" s="1">
        <v>0</v>
      </c>
      <c r="AN44" s="1">
        <v>0</v>
      </c>
      <c r="AO44" s="1">
        <v>0</v>
      </c>
      <c r="AP44" s="1">
        <v>9</v>
      </c>
      <c r="AQ44" s="1">
        <v>0</v>
      </c>
      <c r="AR44" s="1">
        <v>0</v>
      </c>
      <c r="AS44" s="1">
        <v>67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8</v>
      </c>
      <c r="BE44" s="1">
        <v>16</v>
      </c>
      <c r="BF44" s="1">
        <v>39</v>
      </c>
      <c r="BG44" s="1">
        <v>0</v>
      </c>
      <c r="BH44" s="1">
        <v>19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29</v>
      </c>
      <c r="BO44" s="1">
        <v>0</v>
      </c>
      <c r="BP44" s="1">
        <v>0</v>
      </c>
      <c r="BQ44" s="1">
        <v>23</v>
      </c>
      <c r="BR44" s="1">
        <v>0</v>
      </c>
      <c r="BS44" s="1">
        <v>0</v>
      </c>
      <c r="BT44" s="1">
        <v>0</v>
      </c>
      <c r="BU44" s="1">
        <v>0</v>
      </c>
      <c r="BV44" s="1">
        <v>48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8</v>
      </c>
      <c r="CC44" s="1">
        <v>0</v>
      </c>
      <c r="CD44" s="1">
        <v>14</v>
      </c>
      <c r="CE44" s="1">
        <v>0</v>
      </c>
      <c r="CF44" s="1">
        <v>0</v>
      </c>
      <c r="CG44" s="1">
        <v>41</v>
      </c>
      <c r="CH44" s="1">
        <v>0</v>
      </c>
      <c r="CI44" s="1">
        <v>0</v>
      </c>
      <c r="CJ44" s="1">
        <v>0</v>
      </c>
      <c r="CK44" s="1">
        <v>20</v>
      </c>
      <c r="CL44" s="1">
        <v>0</v>
      </c>
      <c r="CM44" s="1">
        <v>0</v>
      </c>
      <c r="CN44" s="1">
        <v>0</v>
      </c>
      <c r="CO44" s="1">
        <v>0</v>
      </c>
      <c r="CP44" s="1">
        <v>32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7</v>
      </c>
      <c r="CY44" s="1">
        <v>13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194</v>
      </c>
      <c r="DF44" s="1">
        <v>0</v>
      </c>
      <c r="DG44" s="1">
        <v>0</v>
      </c>
      <c r="DH44" s="1">
        <v>130</v>
      </c>
      <c r="DI44" s="1">
        <v>1</v>
      </c>
      <c r="DJ44" s="1">
        <v>39</v>
      </c>
      <c r="DK44" s="1">
        <v>30</v>
      </c>
      <c r="DL44" s="1">
        <v>43</v>
      </c>
      <c r="DM44" s="1">
        <v>6</v>
      </c>
      <c r="DN44" s="1">
        <v>20</v>
      </c>
      <c r="DO44" s="1">
        <v>39</v>
      </c>
      <c r="DP44" s="1">
        <v>27</v>
      </c>
      <c r="DQ44" s="1">
        <v>43</v>
      </c>
      <c r="DR44" s="1">
        <v>20</v>
      </c>
      <c r="DS44" s="1">
        <v>19</v>
      </c>
      <c r="DT44" s="1">
        <v>13</v>
      </c>
      <c r="DU44" s="1">
        <v>13</v>
      </c>
      <c r="DV44" s="1">
        <v>41</v>
      </c>
      <c r="DW44" s="1">
        <v>32</v>
      </c>
      <c r="DX44" s="1">
        <v>40</v>
      </c>
      <c r="DY44" s="1">
        <v>6</v>
      </c>
      <c r="DZ44" s="1">
        <v>5</v>
      </c>
      <c r="EA44" s="1">
        <v>147</v>
      </c>
      <c r="EB44" s="1">
        <v>147</v>
      </c>
      <c r="EC44" s="1">
        <v>179</v>
      </c>
      <c r="ED44" s="1">
        <v>88</v>
      </c>
      <c r="EE44" s="1">
        <v>482</v>
      </c>
      <c r="EF44" s="1">
        <v>161</v>
      </c>
      <c r="EG44" s="1">
        <v>169</v>
      </c>
      <c r="EH44" s="1">
        <v>69</v>
      </c>
      <c r="EI44" s="1">
        <v>69</v>
      </c>
      <c r="EJ44" s="1">
        <v>59</v>
      </c>
      <c r="EK44" s="1">
        <v>58</v>
      </c>
      <c r="EL44" s="1">
        <v>74</v>
      </c>
      <c r="EM44" s="1">
        <v>74</v>
      </c>
      <c r="EN44" s="1">
        <v>185</v>
      </c>
      <c r="EO44" s="1">
        <v>277</v>
      </c>
      <c r="EP44" s="1">
        <v>490</v>
      </c>
      <c r="EQ44" s="1">
        <v>111</v>
      </c>
      <c r="ER44" s="1">
        <v>118</v>
      </c>
      <c r="ES44" s="1">
        <v>148</v>
      </c>
      <c r="ET44" s="1">
        <v>147</v>
      </c>
      <c r="EU44" s="1">
        <v>86</v>
      </c>
      <c r="EV44" s="1">
        <v>50</v>
      </c>
      <c r="EW44" s="1">
        <v>50</v>
      </c>
      <c r="EX44" s="1">
        <v>189</v>
      </c>
      <c r="EY44" s="1">
        <v>139</v>
      </c>
      <c r="EZ44" s="1">
        <v>389</v>
      </c>
      <c r="FA44" s="1">
        <v>460</v>
      </c>
      <c r="FB44" s="1">
        <v>376</v>
      </c>
    </row>
    <row r="45" spans="1:158" x14ac:dyDescent="0.25">
      <c r="A45" s="3"/>
      <c r="B45" s="3"/>
      <c r="C45" s="1" t="s">
        <v>161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11</v>
      </c>
      <c r="DK45" s="1">
        <v>11</v>
      </c>
      <c r="DL45" s="1">
        <v>15</v>
      </c>
      <c r="DM45" s="1">
        <v>4</v>
      </c>
      <c r="DN45" s="1">
        <v>5</v>
      </c>
      <c r="DO45" s="1">
        <v>11</v>
      </c>
      <c r="DP45" s="1">
        <v>9</v>
      </c>
      <c r="DQ45" s="1">
        <v>15</v>
      </c>
      <c r="DR45" s="1">
        <v>7</v>
      </c>
      <c r="DS45" s="1">
        <v>5</v>
      </c>
      <c r="DT45" s="1">
        <v>5</v>
      </c>
      <c r="DU45" s="1">
        <v>5</v>
      </c>
      <c r="DV45" s="1">
        <v>11</v>
      </c>
      <c r="DW45" s="1">
        <v>9</v>
      </c>
      <c r="DX45" s="1">
        <v>11</v>
      </c>
      <c r="DY45" s="1">
        <v>0</v>
      </c>
      <c r="DZ45" s="1">
        <v>0</v>
      </c>
      <c r="EA45" s="1">
        <v>20</v>
      </c>
      <c r="EB45" s="1">
        <v>20</v>
      </c>
      <c r="EC45" s="1">
        <v>31</v>
      </c>
      <c r="ED45" s="1">
        <v>10</v>
      </c>
      <c r="EE45" s="1">
        <v>56</v>
      </c>
      <c r="EF45" s="1">
        <v>26</v>
      </c>
      <c r="EG45" s="1">
        <v>30</v>
      </c>
      <c r="EH45" s="1">
        <v>10</v>
      </c>
      <c r="EI45" s="1">
        <v>10</v>
      </c>
      <c r="EJ45" s="1">
        <v>7</v>
      </c>
      <c r="EK45" s="1">
        <v>7</v>
      </c>
      <c r="EL45" s="1">
        <v>15</v>
      </c>
      <c r="EM45" s="1">
        <v>15</v>
      </c>
      <c r="EN45" s="1">
        <v>30</v>
      </c>
      <c r="EO45" s="1">
        <v>32</v>
      </c>
      <c r="EP45" s="1">
        <v>64</v>
      </c>
      <c r="EQ45" s="1">
        <v>13</v>
      </c>
      <c r="ER45" s="1">
        <v>14</v>
      </c>
      <c r="ES45" s="1">
        <v>23</v>
      </c>
      <c r="ET45" s="1">
        <v>23</v>
      </c>
      <c r="EU45" s="1">
        <v>14</v>
      </c>
      <c r="EV45" s="1">
        <v>17</v>
      </c>
      <c r="EW45" s="1">
        <v>17</v>
      </c>
      <c r="EX45" s="1">
        <v>33</v>
      </c>
      <c r="EY45" s="1">
        <v>24</v>
      </c>
      <c r="EZ45" s="1">
        <v>0</v>
      </c>
      <c r="FA45" s="1">
        <v>0</v>
      </c>
      <c r="FB45" s="1">
        <v>0</v>
      </c>
    </row>
    <row r="46" spans="1:158" x14ac:dyDescent="0.25">
      <c r="A46" s="3"/>
      <c r="B46" s="3"/>
      <c r="C46" s="1" t="s">
        <v>162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8</v>
      </c>
      <c r="DK46" s="1">
        <v>8</v>
      </c>
      <c r="DL46" s="1">
        <v>11</v>
      </c>
      <c r="DM46" s="1">
        <v>3</v>
      </c>
      <c r="DN46" s="1">
        <v>4</v>
      </c>
      <c r="DO46" s="1">
        <v>8</v>
      </c>
      <c r="DP46" s="1">
        <v>7</v>
      </c>
      <c r="DQ46" s="1">
        <v>11</v>
      </c>
      <c r="DR46" s="1">
        <v>5</v>
      </c>
      <c r="DS46" s="1">
        <v>4</v>
      </c>
      <c r="DT46" s="1">
        <v>3</v>
      </c>
      <c r="DU46" s="1">
        <v>3</v>
      </c>
      <c r="DV46" s="1">
        <v>9</v>
      </c>
      <c r="DW46" s="1">
        <v>7</v>
      </c>
      <c r="DX46" s="1">
        <v>9</v>
      </c>
      <c r="DY46" s="1">
        <v>0</v>
      </c>
      <c r="DZ46" s="1">
        <v>0</v>
      </c>
      <c r="EA46" s="1">
        <v>16</v>
      </c>
      <c r="EB46" s="1">
        <v>16</v>
      </c>
      <c r="EC46" s="1">
        <v>26</v>
      </c>
      <c r="ED46" s="1">
        <v>9</v>
      </c>
      <c r="EE46" s="1">
        <v>48</v>
      </c>
      <c r="EF46" s="1">
        <v>21</v>
      </c>
      <c r="EG46" s="1">
        <v>30</v>
      </c>
      <c r="EH46" s="1">
        <v>9</v>
      </c>
      <c r="EI46" s="1">
        <v>9</v>
      </c>
      <c r="EJ46" s="1">
        <v>6</v>
      </c>
      <c r="EK46" s="1">
        <v>6</v>
      </c>
      <c r="EL46" s="1">
        <v>12</v>
      </c>
      <c r="EM46" s="1">
        <v>12</v>
      </c>
      <c r="EN46" s="1">
        <v>24</v>
      </c>
      <c r="EO46" s="1">
        <v>28</v>
      </c>
      <c r="EP46" s="1">
        <v>52</v>
      </c>
      <c r="EQ46" s="1">
        <v>11</v>
      </c>
      <c r="ER46" s="1">
        <v>12</v>
      </c>
      <c r="ES46" s="1">
        <v>0</v>
      </c>
      <c r="ET46" s="1">
        <v>0</v>
      </c>
      <c r="EU46" s="1">
        <v>11</v>
      </c>
      <c r="EV46" s="1">
        <v>17</v>
      </c>
      <c r="EW46" s="1">
        <v>17</v>
      </c>
      <c r="EX46" s="1">
        <v>26</v>
      </c>
      <c r="EY46" s="1">
        <v>19</v>
      </c>
      <c r="EZ46" s="1">
        <v>0</v>
      </c>
      <c r="FA46" s="1">
        <v>0</v>
      </c>
      <c r="FB46" s="1">
        <v>0</v>
      </c>
    </row>
    <row r="47" spans="1:158" x14ac:dyDescent="0.25">
      <c r="A47" s="3" t="s">
        <v>189</v>
      </c>
      <c r="B47" s="3" t="s">
        <v>190</v>
      </c>
      <c r="C47" s="1" t="s">
        <v>160</v>
      </c>
      <c r="D47" s="1">
        <v>25</v>
      </c>
      <c r="E47" s="1">
        <v>25</v>
      </c>
      <c r="F47" s="1">
        <v>25</v>
      </c>
      <c r="G47" s="1">
        <v>25</v>
      </c>
      <c r="H47" s="1">
        <v>155</v>
      </c>
      <c r="I47" s="1">
        <v>0</v>
      </c>
      <c r="J47" s="1">
        <v>59</v>
      </c>
      <c r="K47" s="1">
        <v>58</v>
      </c>
      <c r="L47" s="1">
        <v>226</v>
      </c>
      <c r="M47" s="1">
        <v>0</v>
      </c>
      <c r="N47" s="1">
        <v>0</v>
      </c>
      <c r="O47" s="1">
        <v>174</v>
      </c>
      <c r="P47" s="1">
        <v>171</v>
      </c>
      <c r="Q47" s="1">
        <v>276</v>
      </c>
      <c r="R47" s="1">
        <v>64</v>
      </c>
      <c r="S47" s="1">
        <v>0</v>
      </c>
      <c r="T47" s="1">
        <v>152</v>
      </c>
      <c r="U47" s="1">
        <v>372</v>
      </c>
      <c r="V47" s="1">
        <v>0</v>
      </c>
      <c r="W47" s="1">
        <v>3</v>
      </c>
      <c r="X47" s="1">
        <v>0</v>
      </c>
      <c r="Y47" s="1">
        <v>22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29</v>
      </c>
      <c r="AK47" s="1">
        <v>47</v>
      </c>
      <c r="AL47" s="1">
        <v>0</v>
      </c>
      <c r="AM47" s="1">
        <v>0</v>
      </c>
      <c r="AN47" s="1">
        <v>0</v>
      </c>
      <c r="AO47" s="1">
        <v>0</v>
      </c>
      <c r="AP47" s="1">
        <v>9</v>
      </c>
      <c r="AQ47" s="1">
        <v>0</v>
      </c>
      <c r="AR47" s="1">
        <v>0</v>
      </c>
      <c r="AS47" s="1">
        <v>30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8</v>
      </c>
      <c r="BE47" s="1">
        <v>16</v>
      </c>
      <c r="BF47" s="1">
        <v>39</v>
      </c>
      <c r="BG47" s="1">
        <v>0</v>
      </c>
      <c r="BH47" s="1">
        <v>19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28</v>
      </c>
      <c r="BO47" s="1">
        <v>0</v>
      </c>
      <c r="BP47" s="1">
        <v>0</v>
      </c>
      <c r="BQ47" s="1">
        <v>23</v>
      </c>
      <c r="BR47" s="1">
        <v>0</v>
      </c>
      <c r="BS47" s="1">
        <v>0</v>
      </c>
      <c r="BT47" s="1">
        <v>0</v>
      </c>
      <c r="BU47" s="1">
        <v>0</v>
      </c>
      <c r="BV47" s="1">
        <v>49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9</v>
      </c>
      <c r="CC47" s="1">
        <v>0</v>
      </c>
      <c r="CD47" s="1">
        <v>14</v>
      </c>
      <c r="CE47" s="1">
        <v>0</v>
      </c>
      <c r="CF47" s="1">
        <v>0</v>
      </c>
      <c r="CG47" s="1">
        <v>39</v>
      </c>
      <c r="CH47" s="1">
        <v>0</v>
      </c>
      <c r="CI47" s="1">
        <v>0</v>
      </c>
      <c r="CJ47" s="1">
        <v>0</v>
      </c>
      <c r="CK47" s="1">
        <v>18</v>
      </c>
      <c r="CL47" s="1">
        <v>0</v>
      </c>
      <c r="CM47" s="1">
        <v>0</v>
      </c>
      <c r="CN47" s="1">
        <v>0</v>
      </c>
      <c r="CO47" s="1">
        <v>0</v>
      </c>
      <c r="CP47" s="1">
        <v>32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61</v>
      </c>
      <c r="CY47" s="1">
        <v>108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52</v>
      </c>
      <c r="DF47" s="1">
        <v>0</v>
      </c>
      <c r="DG47" s="1">
        <v>0</v>
      </c>
      <c r="DH47" s="1">
        <v>15</v>
      </c>
      <c r="DI47" s="1">
        <v>52</v>
      </c>
      <c r="DJ47" s="1">
        <v>39</v>
      </c>
      <c r="DK47" s="1">
        <v>30</v>
      </c>
      <c r="DL47" s="1">
        <v>47</v>
      </c>
      <c r="DM47" s="1">
        <v>6</v>
      </c>
      <c r="DN47" s="1">
        <v>20</v>
      </c>
      <c r="DO47" s="1">
        <v>39</v>
      </c>
      <c r="DP47" s="1">
        <v>27</v>
      </c>
      <c r="DQ47" s="1">
        <v>47</v>
      </c>
      <c r="DR47" s="1">
        <v>20</v>
      </c>
      <c r="DS47" s="1">
        <v>19</v>
      </c>
      <c r="DT47" s="1">
        <v>13</v>
      </c>
      <c r="DU47" s="1">
        <v>13</v>
      </c>
      <c r="DV47" s="1">
        <v>41</v>
      </c>
      <c r="DW47" s="1">
        <v>31</v>
      </c>
      <c r="DX47" s="1">
        <v>40</v>
      </c>
      <c r="DY47" s="1">
        <v>6</v>
      </c>
      <c r="DZ47" s="1">
        <v>5</v>
      </c>
      <c r="EA47" s="1">
        <v>147</v>
      </c>
      <c r="EB47" s="1">
        <v>148</v>
      </c>
      <c r="EC47" s="1">
        <v>179</v>
      </c>
      <c r="ED47" s="1">
        <v>86</v>
      </c>
      <c r="EE47" s="1">
        <v>485</v>
      </c>
      <c r="EF47" s="1">
        <v>163</v>
      </c>
      <c r="EG47" s="1">
        <v>171</v>
      </c>
      <c r="EH47" s="1">
        <v>69</v>
      </c>
      <c r="EI47" s="1">
        <v>69</v>
      </c>
      <c r="EJ47" s="1">
        <v>59</v>
      </c>
      <c r="EK47" s="1">
        <v>58</v>
      </c>
      <c r="EL47" s="1">
        <v>78</v>
      </c>
      <c r="EM47" s="1">
        <v>78</v>
      </c>
      <c r="EN47" s="1">
        <v>187</v>
      </c>
      <c r="EO47" s="1">
        <v>276</v>
      </c>
      <c r="EP47" s="1">
        <v>492</v>
      </c>
      <c r="EQ47" s="1">
        <v>109</v>
      </c>
      <c r="ER47" s="1">
        <v>116</v>
      </c>
      <c r="ES47" s="1">
        <v>148</v>
      </c>
      <c r="ET47" s="1">
        <v>147</v>
      </c>
      <c r="EU47" s="1">
        <v>86</v>
      </c>
      <c r="EV47" s="1">
        <v>50</v>
      </c>
      <c r="EW47" s="1">
        <v>50</v>
      </c>
      <c r="EX47" s="1">
        <v>189</v>
      </c>
      <c r="EY47" s="1">
        <v>139</v>
      </c>
      <c r="EZ47" s="1">
        <v>389</v>
      </c>
      <c r="FA47" s="1">
        <v>459</v>
      </c>
      <c r="FB47" s="1">
        <v>375</v>
      </c>
    </row>
    <row r="48" spans="1:158" x14ac:dyDescent="0.25">
      <c r="A48" s="3"/>
      <c r="B48" s="3"/>
      <c r="C48" s="1" t="s">
        <v>161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11</v>
      </c>
      <c r="DK48" s="1">
        <v>11</v>
      </c>
      <c r="DL48" s="1">
        <v>16</v>
      </c>
      <c r="DM48" s="1">
        <v>4</v>
      </c>
      <c r="DN48" s="1">
        <v>5</v>
      </c>
      <c r="DO48" s="1">
        <v>11</v>
      </c>
      <c r="DP48" s="1">
        <v>9</v>
      </c>
      <c r="DQ48" s="1">
        <v>16</v>
      </c>
      <c r="DR48" s="1">
        <v>7</v>
      </c>
      <c r="DS48" s="1">
        <v>5</v>
      </c>
      <c r="DT48" s="1">
        <v>4</v>
      </c>
      <c r="DU48" s="1">
        <v>5</v>
      </c>
      <c r="DV48" s="1">
        <v>11</v>
      </c>
      <c r="DW48" s="1">
        <v>9</v>
      </c>
      <c r="DX48" s="1">
        <v>11</v>
      </c>
      <c r="DY48" s="1">
        <v>0</v>
      </c>
      <c r="DZ48" s="1">
        <v>0</v>
      </c>
      <c r="EA48" s="1">
        <v>20</v>
      </c>
      <c r="EB48" s="1">
        <v>20</v>
      </c>
      <c r="EC48" s="1">
        <v>31</v>
      </c>
      <c r="ED48" s="1">
        <v>10</v>
      </c>
      <c r="EE48" s="1">
        <v>57</v>
      </c>
      <c r="EF48" s="1">
        <v>27</v>
      </c>
      <c r="EG48" s="1">
        <v>30</v>
      </c>
      <c r="EH48" s="1">
        <v>10</v>
      </c>
      <c r="EI48" s="1">
        <v>10</v>
      </c>
      <c r="EJ48" s="1">
        <v>7</v>
      </c>
      <c r="EK48" s="1">
        <v>7</v>
      </c>
      <c r="EL48" s="1">
        <v>16</v>
      </c>
      <c r="EM48" s="1">
        <v>16</v>
      </c>
      <c r="EN48" s="1">
        <v>30</v>
      </c>
      <c r="EO48" s="1">
        <v>32</v>
      </c>
      <c r="EP48" s="1">
        <v>65</v>
      </c>
      <c r="EQ48" s="1">
        <v>13</v>
      </c>
      <c r="ER48" s="1">
        <v>14</v>
      </c>
      <c r="ES48" s="1">
        <v>23</v>
      </c>
      <c r="ET48" s="1">
        <v>23</v>
      </c>
      <c r="EU48" s="1">
        <v>14</v>
      </c>
      <c r="EV48" s="1">
        <v>17</v>
      </c>
      <c r="EW48" s="1">
        <v>17</v>
      </c>
      <c r="EX48" s="1">
        <v>33</v>
      </c>
      <c r="EY48" s="1">
        <v>24</v>
      </c>
      <c r="EZ48" s="1">
        <v>0</v>
      </c>
      <c r="FA48" s="1">
        <v>0</v>
      </c>
      <c r="FB48" s="1">
        <v>0</v>
      </c>
    </row>
    <row r="49" spans="1:158" x14ac:dyDescent="0.25">
      <c r="A49" s="3"/>
      <c r="B49" s="3"/>
      <c r="C49" s="1" t="s">
        <v>162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8</v>
      </c>
      <c r="DK49" s="1">
        <v>8</v>
      </c>
      <c r="DL49" s="1">
        <v>12</v>
      </c>
      <c r="DM49" s="1">
        <v>3</v>
      </c>
      <c r="DN49" s="1">
        <v>4</v>
      </c>
      <c r="DO49" s="1">
        <v>8</v>
      </c>
      <c r="DP49" s="1">
        <v>7</v>
      </c>
      <c r="DQ49" s="1">
        <v>12</v>
      </c>
      <c r="DR49" s="1">
        <v>5</v>
      </c>
      <c r="DS49" s="1">
        <v>4</v>
      </c>
      <c r="DT49" s="1">
        <v>3</v>
      </c>
      <c r="DU49" s="1">
        <v>3</v>
      </c>
      <c r="DV49" s="1">
        <v>9</v>
      </c>
      <c r="DW49" s="1">
        <v>7</v>
      </c>
      <c r="DX49" s="1">
        <v>9</v>
      </c>
      <c r="DY49" s="1">
        <v>0</v>
      </c>
      <c r="DZ49" s="1">
        <v>0</v>
      </c>
      <c r="EA49" s="1">
        <v>16</v>
      </c>
      <c r="EB49" s="1">
        <v>16</v>
      </c>
      <c r="EC49" s="1">
        <v>26</v>
      </c>
      <c r="ED49" s="1">
        <v>9</v>
      </c>
      <c r="EE49" s="1">
        <v>48</v>
      </c>
      <c r="EF49" s="1">
        <v>22</v>
      </c>
      <c r="EG49" s="1">
        <v>30</v>
      </c>
      <c r="EH49" s="1">
        <v>9</v>
      </c>
      <c r="EI49" s="1">
        <v>9</v>
      </c>
      <c r="EJ49" s="1">
        <v>6</v>
      </c>
      <c r="EK49" s="1">
        <v>6</v>
      </c>
      <c r="EL49" s="1">
        <v>13</v>
      </c>
      <c r="EM49" s="1">
        <v>13</v>
      </c>
      <c r="EN49" s="1">
        <v>24</v>
      </c>
      <c r="EO49" s="1">
        <v>28</v>
      </c>
      <c r="EP49" s="1">
        <v>52</v>
      </c>
      <c r="EQ49" s="1">
        <v>11</v>
      </c>
      <c r="ER49" s="1">
        <v>12</v>
      </c>
      <c r="ES49" s="1">
        <v>0</v>
      </c>
      <c r="ET49" s="1">
        <v>0</v>
      </c>
      <c r="EU49" s="1">
        <v>11</v>
      </c>
      <c r="EV49" s="1">
        <v>17</v>
      </c>
      <c r="EW49" s="1">
        <v>17</v>
      </c>
      <c r="EX49" s="1">
        <v>26</v>
      </c>
      <c r="EY49" s="1">
        <v>19</v>
      </c>
      <c r="EZ49" s="1">
        <v>0</v>
      </c>
      <c r="FA49" s="1">
        <v>0</v>
      </c>
      <c r="FB49" s="1">
        <v>0</v>
      </c>
    </row>
    <row r="50" spans="1:158" x14ac:dyDescent="0.25">
      <c r="A50" s="3" t="s">
        <v>191</v>
      </c>
      <c r="B50" s="3" t="s">
        <v>192</v>
      </c>
      <c r="C50" s="1" t="s">
        <v>160</v>
      </c>
      <c r="D50" s="1">
        <v>25</v>
      </c>
      <c r="E50" s="1">
        <v>25</v>
      </c>
      <c r="F50" s="1">
        <v>25</v>
      </c>
      <c r="G50" s="1">
        <v>25</v>
      </c>
      <c r="H50" s="1">
        <v>155</v>
      </c>
      <c r="I50" s="1">
        <v>0</v>
      </c>
      <c r="J50" s="1">
        <v>125</v>
      </c>
      <c r="K50" s="1">
        <v>21</v>
      </c>
      <c r="L50" s="1">
        <v>216</v>
      </c>
      <c r="M50" s="1">
        <v>0</v>
      </c>
      <c r="N50" s="1">
        <v>0</v>
      </c>
      <c r="O50" s="1">
        <v>180</v>
      </c>
      <c r="P50" s="1">
        <v>170</v>
      </c>
      <c r="Q50" s="1">
        <v>297</v>
      </c>
      <c r="R50" s="1">
        <v>64</v>
      </c>
      <c r="S50" s="1">
        <v>0</v>
      </c>
      <c r="T50" s="1">
        <v>0</v>
      </c>
      <c r="U50" s="1">
        <v>388</v>
      </c>
      <c r="V50" s="1">
        <v>0</v>
      </c>
      <c r="W50" s="1">
        <v>3</v>
      </c>
      <c r="X50" s="1">
        <v>0</v>
      </c>
      <c r="Y50" s="1">
        <v>22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29</v>
      </c>
      <c r="AK50" s="1">
        <v>48</v>
      </c>
      <c r="AL50" s="1">
        <v>0</v>
      </c>
      <c r="AM50" s="1">
        <v>0</v>
      </c>
      <c r="AN50" s="1">
        <v>0</v>
      </c>
      <c r="AO50" s="1">
        <v>0</v>
      </c>
      <c r="AP50" s="1">
        <v>9</v>
      </c>
      <c r="AQ50" s="1">
        <v>0</v>
      </c>
      <c r="AR50" s="1">
        <v>0</v>
      </c>
      <c r="AS50" s="1">
        <v>30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8</v>
      </c>
      <c r="BE50" s="1">
        <v>16</v>
      </c>
      <c r="BF50" s="1">
        <v>39</v>
      </c>
      <c r="BG50" s="1">
        <v>0</v>
      </c>
      <c r="BH50" s="1">
        <v>19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29</v>
      </c>
      <c r="BO50" s="1">
        <v>0</v>
      </c>
      <c r="BP50" s="1">
        <v>0</v>
      </c>
      <c r="BQ50" s="1">
        <v>23</v>
      </c>
      <c r="BR50" s="1">
        <v>0</v>
      </c>
      <c r="BS50" s="1">
        <v>0</v>
      </c>
      <c r="BT50" s="1">
        <v>0</v>
      </c>
      <c r="BU50" s="1">
        <v>0</v>
      </c>
      <c r="BV50" s="1">
        <v>49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8</v>
      </c>
      <c r="CC50" s="1">
        <v>0</v>
      </c>
      <c r="CD50" s="1">
        <v>14</v>
      </c>
      <c r="CE50" s="1">
        <v>0</v>
      </c>
      <c r="CF50" s="1">
        <v>0</v>
      </c>
      <c r="CG50" s="1">
        <v>39</v>
      </c>
      <c r="CH50" s="1">
        <v>0</v>
      </c>
      <c r="CI50" s="1">
        <v>0</v>
      </c>
      <c r="CJ50" s="1">
        <v>0</v>
      </c>
      <c r="CK50" s="1">
        <v>18</v>
      </c>
      <c r="CL50" s="1">
        <v>0</v>
      </c>
      <c r="CM50" s="1">
        <v>0</v>
      </c>
      <c r="CN50" s="1">
        <v>0</v>
      </c>
      <c r="CO50" s="1">
        <v>0</v>
      </c>
      <c r="CP50" s="1">
        <v>64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61</v>
      </c>
      <c r="CY50" s="1">
        <v>109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52</v>
      </c>
      <c r="DF50" s="1">
        <v>0</v>
      </c>
      <c r="DG50" s="1">
        <v>0</v>
      </c>
      <c r="DH50" s="1">
        <v>15</v>
      </c>
      <c r="DI50" s="1">
        <v>52</v>
      </c>
      <c r="DJ50" s="1">
        <v>39</v>
      </c>
      <c r="DK50" s="1">
        <v>30</v>
      </c>
      <c r="DL50" s="1">
        <v>39</v>
      </c>
      <c r="DM50" s="1">
        <v>6</v>
      </c>
      <c r="DN50" s="1">
        <v>20</v>
      </c>
      <c r="DO50" s="1">
        <v>39</v>
      </c>
      <c r="DP50" s="1">
        <v>27</v>
      </c>
      <c r="DQ50" s="1">
        <v>56</v>
      </c>
      <c r="DR50" s="1">
        <v>20</v>
      </c>
      <c r="DS50" s="1">
        <v>19</v>
      </c>
      <c r="DT50" s="1">
        <v>19</v>
      </c>
      <c r="DU50" s="1">
        <v>34</v>
      </c>
      <c r="DV50" s="1">
        <v>41</v>
      </c>
      <c r="DW50" s="1">
        <v>32</v>
      </c>
      <c r="DX50" s="1">
        <v>40</v>
      </c>
      <c r="DY50" s="1">
        <v>6</v>
      </c>
      <c r="DZ50" s="1">
        <v>5</v>
      </c>
      <c r="EA50" s="1">
        <v>147</v>
      </c>
      <c r="EB50" s="1">
        <v>147</v>
      </c>
      <c r="EC50" s="1">
        <v>178</v>
      </c>
      <c r="ED50" s="1">
        <v>116</v>
      </c>
      <c r="EE50" s="1">
        <v>483</v>
      </c>
      <c r="EF50" s="1">
        <v>170</v>
      </c>
      <c r="EG50" s="1">
        <v>169</v>
      </c>
      <c r="EH50" s="1">
        <v>68</v>
      </c>
      <c r="EI50" s="1">
        <v>68</v>
      </c>
      <c r="EJ50" s="1">
        <v>125</v>
      </c>
      <c r="EK50" s="1">
        <v>27</v>
      </c>
      <c r="EL50" s="1">
        <v>68</v>
      </c>
      <c r="EM50" s="1">
        <v>89</v>
      </c>
      <c r="EN50" s="1">
        <v>190</v>
      </c>
      <c r="EO50" s="1">
        <v>297</v>
      </c>
      <c r="EP50" s="1">
        <v>494</v>
      </c>
      <c r="EQ50" s="1">
        <v>97</v>
      </c>
      <c r="ER50" s="1">
        <v>103</v>
      </c>
      <c r="ES50" s="1">
        <v>148</v>
      </c>
      <c r="ET50" s="1">
        <v>147</v>
      </c>
      <c r="EU50" s="1">
        <v>86</v>
      </c>
      <c r="EV50" s="1">
        <v>50</v>
      </c>
      <c r="EW50" s="1">
        <v>50</v>
      </c>
      <c r="EX50" s="1">
        <v>189</v>
      </c>
      <c r="EY50" s="1">
        <v>139</v>
      </c>
      <c r="EZ50" s="1">
        <v>388</v>
      </c>
      <c r="FA50" s="1">
        <v>476</v>
      </c>
      <c r="FB50" s="1">
        <v>374</v>
      </c>
    </row>
    <row r="51" spans="1:158" x14ac:dyDescent="0.25">
      <c r="A51" s="3"/>
      <c r="B51" s="3"/>
      <c r="C51" s="1" t="s">
        <v>161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11</v>
      </c>
      <c r="DK51" s="1">
        <v>11</v>
      </c>
      <c r="DL51" s="1">
        <v>14</v>
      </c>
      <c r="DM51" s="1">
        <v>4</v>
      </c>
      <c r="DN51" s="1">
        <v>5</v>
      </c>
      <c r="DO51" s="1">
        <v>11</v>
      </c>
      <c r="DP51" s="1">
        <v>9</v>
      </c>
      <c r="DQ51" s="1">
        <v>20</v>
      </c>
      <c r="DR51" s="1">
        <v>7</v>
      </c>
      <c r="DS51" s="1">
        <v>5</v>
      </c>
      <c r="DT51" s="1">
        <v>7</v>
      </c>
      <c r="DU51" s="1">
        <v>12</v>
      </c>
      <c r="DV51" s="1">
        <v>11</v>
      </c>
      <c r="DW51" s="1">
        <v>9</v>
      </c>
      <c r="DX51" s="1">
        <v>11</v>
      </c>
      <c r="DY51" s="1">
        <v>0</v>
      </c>
      <c r="DZ51" s="1">
        <v>0</v>
      </c>
      <c r="EA51" s="1">
        <v>20</v>
      </c>
      <c r="EB51" s="1">
        <v>20</v>
      </c>
      <c r="EC51" s="1">
        <v>31</v>
      </c>
      <c r="ED51" s="1">
        <v>14</v>
      </c>
      <c r="EE51" s="1">
        <v>57</v>
      </c>
      <c r="EF51" s="1">
        <v>28</v>
      </c>
      <c r="EG51" s="1">
        <v>29</v>
      </c>
      <c r="EH51" s="1">
        <v>10</v>
      </c>
      <c r="EI51" s="1">
        <v>10</v>
      </c>
      <c r="EJ51" s="1">
        <v>15</v>
      </c>
      <c r="EK51" s="1">
        <v>3</v>
      </c>
      <c r="EL51" s="1">
        <v>14</v>
      </c>
      <c r="EM51" s="1">
        <v>18</v>
      </c>
      <c r="EN51" s="1">
        <v>30</v>
      </c>
      <c r="EO51" s="1">
        <v>35</v>
      </c>
      <c r="EP51" s="1">
        <v>65</v>
      </c>
      <c r="EQ51" s="1">
        <v>11</v>
      </c>
      <c r="ER51" s="1">
        <v>12</v>
      </c>
      <c r="ES51" s="1">
        <v>23</v>
      </c>
      <c r="ET51" s="1">
        <v>23</v>
      </c>
      <c r="EU51" s="1">
        <v>14</v>
      </c>
      <c r="EV51" s="1">
        <v>17</v>
      </c>
      <c r="EW51" s="1">
        <v>17</v>
      </c>
      <c r="EX51" s="1">
        <v>33</v>
      </c>
      <c r="EY51" s="1">
        <v>24</v>
      </c>
      <c r="EZ51" s="1">
        <v>0</v>
      </c>
      <c r="FA51" s="1">
        <v>0</v>
      </c>
      <c r="FB51" s="1">
        <v>0</v>
      </c>
    </row>
    <row r="52" spans="1:158" x14ac:dyDescent="0.25">
      <c r="A52" s="3"/>
      <c r="B52" s="3"/>
      <c r="C52" s="1" t="s">
        <v>162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8</v>
      </c>
      <c r="DK52" s="1">
        <v>8</v>
      </c>
      <c r="DL52" s="1">
        <v>10</v>
      </c>
      <c r="DM52" s="1">
        <v>3</v>
      </c>
      <c r="DN52" s="1">
        <v>4</v>
      </c>
      <c r="DO52" s="1">
        <v>8</v>
      </c>
      <c r="DP52" s="1">
        <v>7</v>
      </c>
      <c r="DQ52" s="1">
        <v>15</v>
      </c>
      <c r="DR52" s="1">
        <v>5</v>
      </c>
      <c r="DS52" s="1">
        <v>4</v>
      </c>
      <c r="DT52" s="1">
        <v>5</v>
      </c>
      <c r="DU52" s="1">
        <v>9</v>
      </c>
      <c r="DV52" s="1">
        <v>9</v>
      </c>
      <c r="DW52" s="1">
        <v>7</v>
      </c>
      <c r="DX52" s="1">
        <v>9</v>
      </c>
      <c r="DY52" s="1">
        <v>0</v>
      </c>
      <c r="DZ52" s="1">
        <v>0</v>
      </c>
      <c r="EA52" s="1">
        <v>16</v>
      </c>
      <c r="EB52" s="1">
        <v>16</v>
      </c>
      <c r="EC52" s="1">
        <v>26</v>
      </c>
      <c r="ED52" s="1">
        <v>12</v>
      </c>
      <c r="EE52" s="1">
        <v>48</v>
      </c>
      <c r="EF52" s="1">
        <v>22</v>
      </c>
      <c r="EG52" s="1">
        <v>29</v>
      </c>
      <c r="EH52" s="1">
        <v>9</v>
      </c>
      <c r="EI52" s="1">
        <v>9</v>
      </c>
      <c r="EJ52" s="1">
        <v>13</v>
      </c>
      <c r="EK52" s="1">
        <v>3</v>
      </c>
      <c r="EL52" s="1">
        <v>11</v>
      </c>
      <c r="EM52" s="1">
        <v>15</v>
      </c>
      <c r="EN52" s="1">
        <v>25</v>
      </c>
      <c r="EO52" s="1">
        <v>30</v>
      </c>
      <c r="EP52" s="1">
        <v>52</v>
      </c>
      <c r="EQ52" s="1">
        <v>10</v>
      </c>
      <c r="ER52" s="1">
        <v>10</v>
      </c>
      <c r="ES52" s="1">
        <v>0</v>
      </c>
      <c r="ET52" s="1">
        <v>0</v>
      </c>
      <c r="EU52" s="1">
        <v>11</v>
      </c>
      <c r="EV52" s="1">
        <v>17</v>
      </c>
      <c r="EW52" s="1">
        <v>17</v>
      </c>
      <c r="EX52" s="1">
        <v>26</v>
      </c>
      <c r="EY52" s="1">
        <v>19</v>
      </c>
      <c r="EZ52" s="1">
        <v>0</v>
      </c>
      <c r="FA52" s="1">
        <v>0</v>
      </c>
      <c r="FB52" s="1">
        <v>0</v>
      </c>
    </row>
    <row r="53" spans="1:158" x14ac:dyDescent="0.25">
      <c r="A53" s="3" t="s">
        <v>193</v>
      </c>
      <c r="B53" s="3" t="s">
        <v>194</v>
      </c>
      <c r="C53" s="1" t="s">
        <v>160</v>
      </c>
      <c r="D53" s="1">
        <v>25</v>
      </c>
      <c r="E53" s="1">
        <v>25</v>
      </c>
      <c r="F53" s="1">
        <v>25</v>
      </c>
      <c r="G53" s="1">
        <v>25</v>
      </c>
      <c r="H53" s="1">
        <v>155</v>
      </c>
      <c r="I53" s="1">
        <v>0</v>
      </c>
      <c r="J53" s="1">
        <v>59</v>
      </c>
      <c r="K53" s="1">
        <v>58</v>
      </c>
      <c r="L53" s="1">
        <v>269</v>
      </c>
      <c r="M53" s="1">
        <v>0</v>
      </c>
      <c r="N53" s="1">
        <v>0</v>
      </c>
      <c r="O53" s="1">
        <v>0</v>
      </c>
      <c r="P53" s="1">
        <v>170</v>
      </c>
      <c r="Q53" s="1">
        <v>267</v>
      </c>
      <c r="R53" s="1">
        <v>64</v>
      </c>
      <c r="S53" s="1">
        <v>0</v>
      </c>
      <c r="T53" s="1">
        <v>179</v>
      </c>
      <c r="U53" s="1">
        <v>389</v>
      </c>
      <c r="V53" s="1">
        <v>0</v>
      </c>
      <c r="W53" s="1">
        <v>3</v>
      </c>
      <c r="X53" s="1">
        <v>0</v>
      </c>
      <c r="Y53" s="1">
        <v>22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30</v>
      </c>
      <c r="AK53" s="1">
        <v>48</v>
      </c>
      <c r="AL53" s="1">
        <v>0</v>
      </c>
      <c r="AM53" s="1">
        <v>0</v>
      </c>
      <c r="AN53" s="1">
        <v>0</v>
      </c>
      <c r="AO53" s="1">
        <v>0</v>
      </c>
      <c r="AP53" s="1">
        <v>9</v>
      </c>
      <c r="AQ53" s="1">
        <v>0</v>
      </c>
      <c r="AR53" s="1">
        <v>0</v>
      </c>
      <c r="AS53" s="1">
        <v>30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7</v>
      </c>
      <c r="BE53" s="1">
        <v>16</v>
      </c>
      <c r="BF53" s="1">
        <v>39</v>
      </c>
      <c r="BG53" s="1">
        <v>0</v>
      </c>
      <c r="BH53" s="1">
        <v>181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27</v>
      </c>
      <c r="BO53" s="1">
        <v>0</v>
      </c>
      <c r="BP53" s="1">
        <v>0</v>
      </c>
      <c r="BQ53" s="1">
        <v>23</v>
      </c>
      <c r="BR53" s="1">
        <v>0</v>
      </c>
      <c r="BS53" s="1">
        <v>0</v>
      </c>
      <c r="BT53" s="1">
        <v>0</v>
      </c>
      <c r="BU53" s="1">
        <v>0</v>
      </c>
      <c r="BV53" s="1">
        <v>49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8</v>
      </c>
      <c r="CC53" s="1">
        <v>0</v>
      </c>
      <c r="CD53" s="1">
        <v>14</v>
      </c>
      <c r="CE53" s="1">
        <v>0</v>
      </c>
      <c r="CF53" s="1">
        <v>0</v>
      </c>
      <c r="CG53" s="1">
        <v>39</v>
      </c>
      <c r="CH53" s="1">
        <v>0</v>
      </c>
      <c r="CI53" s="1">
        <v>0</v>
      </c>
      <c r="CJ53" s="1">
        <v>0</v>
      </c>
      <c r="CK53" s="1">
        <v>18</v>
      </c>
      <c r="CL53" s="1">
        <v>0</v>
      </c>
      <c r="CM53" s="1">
        <v>0</v>
      </c>
      <c r="CN53" s="1">
        <v>0</v>
      </c>
      <c r="CO53" s="1">
        <v>0</v>
      </c>
      <c r="CP53" s="1">
        <v>33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61</v>
      </c>
      <c r="CY53" s="1">
        <v>108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52</v>
      </c>
      <c r="DF53" s="1">
        <v>0</v>
      </c>
      <c r="DG53" s="1">
        <v>0</v>
      </c>
      <c r="DH53" s="1">
        <v>15</v>
      </c>
      <c r="DI53" s="1">
        <v>52</v>
      </c>
      <c r="DJ53" s="1">
        <v>39</v>
      </c>
      <c r="DK53" s="1">
        <v>30</v>
      </c>
      <c r="DL53" s="1">
        <v>47</v>
      </c>
      <c r="DM53" s="1">
        <v>99</v>
      </c>
      <c r="DN53" s="1">
        <v>20</v>
      </c>
      <c r="DO53" s="1">
        <v>39</v>
      </c>
      <c r="DP53" s="1">
        <v>27</v>
      </c>
      <c r="DQ53" s="1">
        <v>47</v>
      </c>
      <c r="DR53" s="1">
        <v>83</v>
      </c>
      <c r="DS53" s="1">
        <v>19</v>
      </c>
      <c r="DT53" s="1">
        <v>14</v>
      </c>
      <c r="DU53" s="1">
        <v>14</v>
      </c>
      <c r="DV53" s="1">
        <v>41</v>
      </c>
      <c r="DW53" s="1">
        <v>29</v>
      </c>
      <c r="DX53" s="1">
        <v>40</v>
      </c>
      <c r="DY53" s="1">
        <v>6</v>
      </c>
      <c r="DZ53" s="1">
        <v>4</v>
      </c>
      <c r="EA53" s="1">
        <v>148</v>
      </c>
      <c r="EB53" s="1">
        <v>148</v>
      </c>
      <c r="EC53" s="1">
        <v>179</v>
      </c>
      <c r="ED53" s="1">
        <v>80</v>
      </c>
      <c r="EE53" s="1">
        <v>461</v>
      </c>
      <c r="EF53" s="1">
        <v>90</v>
      </c>
      <c r="EG53" s="1">
        <v>226</v>
      </c>
      <c r="EH53" s="1">
        <v>69</v>
      </c>
      <c r="EI53" s="1">
        <v>69</v>
      </c>
      <c r="EJ53" s="1">
        <v>59</v>
      </c>
      <c r="EK53" s="1">
        <v>58</v>
      </c>
      <c r="EL53" s="1">
        <v>78</v>
      </c>
      <c r="EM53" s="1">
        <v>78</v>
      </c>
      <c r="EN53" s="1">
        <v>104</v>
      </c>
      <c r="EO53" s="1">
        <v>267</v>
      </c>
      <c r="EP53" s="1">
        <v>517</v>
      </c>
      <c r="EQ53" s="1">
        <v>102</v>
      </c>
      <c r="ER53" s="1">
        <v>108</v>
      </c>
      <c r="ES53" s="1">
        <v>148</v>
      </c>
      <c r="ET53" s="1">
        <v>147</v>
      </c>
      <c r="EU53" s="1">
        <v>86</v>
      </c>
      <c r="EV53" s="1">
        <v>50</v>
      </c>
      <c r="EW53" s="1">
        <v>50</v>
      </c>
      <c r="EX53" s="1">
        <v>189</v>
      </c>
      <c r="EY53" s="1">
        <v>139</v>
      </c>
      <c r="EZ53" s="1">
        <v>389</v>
      </c>
      <c r="FA53" s="1">
        <v>463</v>
      </c>
      <c r="FB53" s="1">
        <v>376</v>
      </c>
    </row>
    <row r="54" spans="1:158" x14ac:dyDescent="0.25">
      <c r="A54" s="3"/>
      <c r="B54" s="3"/>
      <c r="C54" s="1" t="s">
        <v>161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11</v>
      </c>
      <c r="DK54" s="1">
        <v>11</v>
      </c>
      <c r="DL54" s="1">
        <v>16</v>
      </c>
      <c r="DM54" s="1">
        <v>69</v>
      </c>
      <c r="DN54" s="1">
        <v>5</v>
      </c>
      <c r="DO54" s="1">
        <v>11</v>
      </c>
      <c r="DP54" s="1">
        <v>9</v>
      </c>
      <c r="DQ54" s="1">
        <v>16</v>
      </c>
      <c r="DR54" s="1">
        <v>29</v>
      </c>
      <c r="DS54" s="1">
        <v>5</v>
      </c>
      <c r="DT54" s="1">
        <v>5</v>
      </c>
      <c r="DU54" s="1">
        <v>5</v>
      </c>
      <c r="DV54" s="1">
        <v>11</v>
      </c>
      <c r="DW54" s="1">
        <v>8</v>
      </c>
      <c r="DX54" s="1">
        <v>11</v>
      </c>
      <c r="DY54" s="1">
        <v>0</v>
      </c>
      <c r="DZ54" s="1">
        <v>0</v>
      </c>
      <c r="EA54" s="1">
        <v>20</v>
      </c>
      <c r="EB54" s="1">
        <v>20</v>
      </c>
      <c r="EC54" s="1">
        <v>31</v>
      </c>
      <c r="ED54" s="1">
        <v>9</v>
      </c>
      <c r="EE54" s="1">
        <v>54</v>
      </c>
      <c r="EF54" s="1">
        <v>15</v>
      </c>
      <c r="EG54" s="1">
        <v>39</v>
      </c>
      <c r="EH54" s="1">
        <v>10</v>
      </c>
      <c r="EI54" s="1">
        <v>10</v>
      </c>
      <c r="EJ54" s="1">
        <v>7</v>
      </c>
      <c r="EK54" s="1">
        <v>7</v>
      </c>
      <c r="EL54" s="1">
        <v>16</v>
      </c>
      <c r="EM54" s="1">
        <v>16</v>
      </c>
      <c r="EN54" s="1">
        <v>17</v>
      </c>
      <c r="EO54" s="1">
        <v>31</v>
      </c>
      <c r="EP54" s="1">
        <v>68</v>
      </c>
      <c r="EQ54" s="1">
        <v>12</v>
      </c>
      <c r="ER54" s="1">
        <v>13</v>
      </c>
      <c r="ES54" s="1">
        <v>23</v>
      </c>
      <c r="ET54" s="1">
        <v>23</v>
      </c>
      <c r="EU54" s="1">
        <v>14</v>
      </c>
      <c r="EV54" s="1">
        <v>17</v>
      </c>
      <c r="EW54" s="1">
        <v>17</v>
      </c>
      <c r="EX54" s="1">
        <v>33</v>
      </c>
      <c r="EY54" s="1">
        <v>24</v>
      </c>
      <c r="EZ54" s="1">
        <v>0</v>
      </c>
      <c r="FA54" s="1">
        <v>0</v>
      </c>
      <c r="FB54" s="1">
        <v>0</v>
      </c>
    </row>
    <row r="55" spans="1:158" x14ac:dyDescent="0.25">
      <c r="A55" s="3"/>
      <c r="B55" s="3"/>
      <c r="C55" s="1" t="s">
        <v>162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8</v>
      </c>
      <c r="DK55" s="1">
        <v>8</v>
      </c>
      <c r="DL55" s="1">
        <v>12</v>
      </c>
      <c r="DM55" s="1">
        <v>52</v>
      </c>
      <c r="DN55" s="1">
        <v>4</v>
      </c>
      <c r="DO55" s="1">
        <v>8</v>
      </c>
      <c r="DP55" s="1">
        <v>7</v>
      </c>
      <c r="DQ55" s="1">
        <v>12</v>
      </c>
      <c r="DR55" s="1">
        <v>22</v>
      </c>
      <c r="DS55" s="1">
        <v>4</v>
      </c>
      <c r="DT55" s="1">
        <v>4</v>
      </c>
      <c r="DU55" s="1">
        <v>4</v>
      </c>
      <c r="DV55" s="1">
        <v>9</v>
      </c>
      <c r="DW55" s="1">
        <v>6</v>
      </c>
      <c r="DX55" s="1">
        <v>9</v>
      </c>
      <c r="DY55" s="1">
        <v>0</v>
      </c>
      <c r="DZ55" s="1">
        <v>0</v>
      </c>
      <c r="EA55" s="1">
        <v>16</v>
      </c>
      <c r="EB55" s="1">
        <v>16</v>
      </c>
      <c r="EC55" s="1">
        <v>26</v>
      </c>
      <c r="ED55" s="1">
        <v>8</v>
      </c>
      <c r="EE55" s="1">
        <v>46</v>
      </c>
      <c r="EF55" s="1">
        <v>12</v>
      </c>
      <c r="EG55" s="1">
        <v>39</v>
      </c>
      <c r="EH55" s="1">
        <v>9</v>
      </c>
      <c r="EI55" s="1">
        <v>9</v>
      </c>
      <c r="EJ55" s="1">
        <v>6</v>
      </c>
      <c r="EK55" s="1">
        <v>6</v>
      </c>
      <c r="EL55" s="1">
        <v>13</v>
      </c>
      <c r="EM55" s="1">
        <v>13</v>
      </c>
      <c r="EN55" s="1">
        <v>14</v>
      </c>
      <c r="EO55" s="1">
        <v>27</v>
      </c>
      <c r="EP55" s="1">
        <v>55</v>
      </c>
      <c r="EQ55" s="1">
        <v>10</v>
      </c>
      <c r="ER55" s="1">
        <v>11</v>
      </c>
      <c r="ES55" s="1">
        <v>0</v>
      </c>
      <c r="ET55" s="1">
        <v>0</v>
      </c>
      <c r="EU55" s="1">
        <v>11</v>
      </c>
      <c r="EV55" s="1">
        <v>17</v>
      </c>
      <c r="EW55" s="1">
        <v>17</v>
      </c>
      <c r="EX55" s="1">
        <v>26</v>
      </c>
      <c r="EY55" s="1">
        <v>19</v>
      </c>
      <c r="EZ55" s="1">
        <v>0</v>
      </c>
      <c r="FA55" s="1">
        <v>0</v>
      </c>
      <c r="FB55" s="1">
        <v>0</v>
      </c>
    </row>
    <row r="56" spans="1:158" x14ac:dyDescent="0.25">
      <c r="A56" s="3" t="s">
        <v>195</v>
      </c>
      <c r="B56" s="3" t="s">
        <v>196</v>
      </c>
      <c r="C56" s="1" t="s">
        <v>160</v>
      </c>
      <c r="D56" s="1">
        <v>25</v>
      </c>
      <c r="E56" s="1">
        <v>25</v>
      </c>
      <c r="F56" s="1">
        <v>25</v>
      </c>
      <c r="G56" s="1">
        <v>25</v>
      </c>
      <c r="H56" s="1">
        <v>155</v>
      </c>
      <c r="I56" s="1">
        <v>0</v>
      </c>
      <c r="J56" s="1">
        <v>59</v>
      </c>
      <c r="K56" s="1">
        <v>58</v>
      </c>
      <c r="L56" s="1">
        <v>226</v>
      </c>
      <c r="M56" s="1">
        <v>0</v>
      </c>
      <c r="N56" s="1">
        <v>0</v>
      </c>
      <c r="O56" s="1">
        <v>174</v>
      </c>
      <c r="P56" s="1">
        <v>170</v>
      </c>
      <c r="Q56" s="1">
        <v>276</v>
      </c>
      <c r="R56" s="1">
        <v>64</v>
      </c>
      <c r="S56" s="1">
        <v>0</v>
      </c>
      <c r="T56" s="1">
        <v>152</v>
      </c>
      <c r="U56" s="1">
        <v>372</v>
      </c>
      <c r="V56" s="1">
        <v>0</v>
      </c>
      <c r="W56" s="1">
        <v>3</v>
      </c>
      <c r="X56" s="1">
        <v>0</v>
      </c>
      <c r="Y56" s="1">
        <v>22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29</v>
      </c>
      <c r="AK56" s="1">
        <v>47</v>
      </c>
      <c r="AL56" s="1">
        <v>0</v>
      </c>
      <c r="AM56" s="1">
        <v>0</v>
      </c>
      <c r="AN56" s="1">
        <v>0</v>
      </c>
      <c r="AO56" s="1">
        <v>0</v>
      </c>
      <c r="AP56" s="1">
        <v>9</v>
      </c>
      <c r="AQ56" s="1">
        <v>0</v>
      </c>
      <c r="AR56" s="1">
        <v>0</v>
      </c>
      <c r="AS56" s="1">
        <v>30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8</v>
      </c>
      <c r="BE56" s="1">
        <v>16</v>
      </c>
      <c r="BF56" s="1">
        <v>39</v>
      </c>
      <c r="BG56" s="1">
        <v>0</v>
      </c>
      <c r="BH56" s="1">
        <v>19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28</v>
      </c>
      <c r="BO56" s="1">
        <v>0</v>
      </c>
      <c r="BP56" s="1">
        <v>0</v>
      </c>
      <c r="BQ56" s="1">
        <v>23</v>
      </c>
      <c r="BR56" s="1">
        <v>0</v>
      </c>
      <c r="BS56" s="1">
        <v>0</v>
      </c>
      <c r="BT56" s="1">
        <v>0</v>
      </c>
      <c r="BU56" s="1">
        <v>0</v>
      </c>
      <c r="BV56" s="1">
        <v>49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9</v>
      </c>
      <c r="CC56" s="1">
        <v>0</v>
      </c>
      <c r="CD56" s="1">
        <v>14</v>
      </c>
      <c r="CE56" s="1">
        <v>0</v>
      </c>
      <c r="CF56" s="1">
        <v>0</v>
      </c>
      <c r="CG56" s="1">
        <v>39</v>
      </c>
      <c r="CH56" s="1">
        <v>0</v>
      </c>
      <c r="CI56" s="1">
        <v>0</v>
      </c>
      <c r="CJ56" s="1">
        <v>0</v>
      </c>
      <c r="CK56" s="1">
        <v>18</v>
      </c>
      <c r="CL56" s="1">
        <v>0</v>
      </c>
      <c r="CM56" s="1">
        <v>0</v>
      </c>
      <c r="CN56" s="1">
        <v>0</v>
      </c>
      <c r="CO56" s="1">
        <v>0</v>
      </c>
      <c r="CP56" s="1">
        <v>32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61</v>
      </c>
      <c r="CY56" s="1">
        <v>108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52</v>
      </c>
      <c r="DF56" s="1">
        <v>0</v>
      </c>
      <c r="DG56" s="1">
        <v>0</v>
      </c>
      <c r="DH56" s="1">
        <v>15</v>
      </c>
      <c r="DI56" s="1">
        <v>52</v>
      </c>
      <c r="DJ56" s="1">
        <v>39</v>
      </c>
      <c r="DK56" s="1">
        <v>30</v>
      </c>
      <c r="DL56" s="1">
        <v>47</v>
      </c>
      <c r="DM56" s="1">
        <v>6</v>
      </c>
      <c r="DN56" s="1">
        <v>20</v>
      </c>
      <c r="DO56" s="1">
        <v>39</v>
      </c>
      <c r="DP56" s="1">
        <v>27</v>
      </c>
      <c r="DQ56" s="1">
        <v>47</v>
      </c>
      <c r="DR56" s="1">
        <v>20</v>
      </c>
      <c r="DS56" s="1">
        <v>19</v>
      </c>
      <c r="DT56" s="1">
        <v>13</v>
      </c>
      <c r="DU56" s="1">
        <v>13</v>
      </c>
      <c r="DV56" s="1">
        <v>41</v>
      </c>
      <c r="DW56" s="1">
        <v>31</v>
      </c>
      <c r="DX56" s="1">
        <v>40</v>
      </c>
      <c r="DY56" s="1">
        <v>6</v>
      </c>
      <c r="DZ56" s="1">
        <v>5</v>
      </c>
      <c r="EA56" s="1">
        <v>147</v>
      </c>
      <c r="EB56" s="1">
        <v>147</v>
      </c>
      <c r="EC56" s="1">
        <v>179</v>
      </c>
      <c r="ED56" s="1">
        <v>86</v>
      </c>
      <c r="EE56" s="1">
        <v>485</v>
      </c>
      <c r="EF56" s="1">
        <v>163</v>
      </c>
      <c r="EG56" s="1">
        <v>171</v>
      </c>
      <c r="EH56" s="1">
        <v>69</v>
      </c>
      <c r="EI56" s="1">
        <v>69</v>
      </c>
      <c r="EJ56" s="1">
        <v>59</v>
      </c>
      <c r="EK56" s="1">
        <v>58</v>
      </c>
      <c r="EL56" s="1">
        <v>78</v>
      </c>
      <c r="EM56" s="1">
        <v>78</v>
      </c>
      <c r="EN56" s="1">
        <v>187</v>
      </c>
      <c r="EO56" s="1">
        <v>276</v>
      </c>
      <c r="EP56" s="1">
        <v>492</v>
      </c>
      <c r="EQ56" s="1">
        <v>109</v>
      </c>
      <c r="ER56" s="1">
        <v>116</v>
      </c>
      <c r="ES56" s="1">
        <v>148</v>
      </c>
      <c r="ET56" s="1">
        <v>147</v>
      </c>
      <c r="EU56" s="1">
        <v>86</v>
      </c>
      <c r="EV56" s="1">
        <v>50</v>
      </c>
      <c r="EW56" s="1">
        <v>50</v>
      </c>
      <c r="EX56" s="1">
        <v>189</v>
      </c>
      <c r="EY56" s="1">
        <v>139</v>
      </c>
      <c r="EZ56" s="1">
        <v>389</v>
      </c>
      <c r="FA56" s="1">
        <v>459</v>
      </c>
      <c r="FB56" s="1">
        <v>375</v>
      </c>
    </row>
    <row r="57" spans="1:158" x14ac:dyDescent="0.25">
      <c r="A57" s="3"/>
      <c r="B57" s="3"/>
      <c r="C57" s="1" t="s">
        <v>161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11</v>
      </c>
      <c r="DK57" s="1">
        <v>11</v>
      </c>
      <c r="DL57" s="1">
        <v>16</v>
      </c>
      <c r="DM57" s="1">
        <v>4</v>
      </c>
      <c r="DN57" s="1">
        <v>5</v>
      </c>
      <c r="DO57" s="1">
        <v>11</v>
      </c>
      <c r="DP57" s="1">
        <v>9</v>
      </c>
      <c r="DQ57" s="1">
        <v>16</v>
      </c>
      <c r="DR57" s="1">
        <v>7</v>
      </c>
      <c r="DS57" s="1">
        <v>5</v>
      </c>
      <c r="DT57" s="1">
        <v>4</v>
      </c>
      <c r="DU57" s="1">
        <v>5</v>
      </c>
      <c r="DV57" s="1">
        <v>11</v>
      </c>
      <c r="DW57" s="1">
        <v>9</v>
      </c>
      <c r="DX57" s="1">
        <v>11</v>
      </c>
      <c r="DY57" s="1">
        <v>0</v>
      </c>
      <c r="DZ57" s="1">
        <v>0</v>
      </c>
      <c r="EA57" s="1">
        <v>20</v>
      </c>
      <c r="EB57" s="1">
        <v>20</v>
      </c>
      <c r="EC57" s="1">
        <v>31</v>
      </c>
      <c r="ED57" s="1">
        <v>10</v>
      </c>
      <c r="EE57" s="1">
        <v>57</v>
      </c>
      <c r="EF57" s="1">
        <v>27</v>
      </c>
      <c r="EG57" s="1">
        <v>30</v>
      </c>
      <c r="EH57" s="1">
        <v>10</v>
      </c>
      <c r="EI57" s="1">
        <v>10</v>
      </c>
      <c r="EJ57" s="1">
        <v>7</v>
      </c>
      <c r="EK57" s="1">
        <v>7</v>
      </c>
      <c r="EL57" s="1">
        <v>16</v>
      </c>
      <c r="EM57" s="1">
        <v>16</v>
      </c>
      <c r="EN57" s="1">
        <v>30</v>
      </c>
      <c r="EO57" s="1">
        <v>32</v>
      </c>
      <c r="EP57" s="1">
        <v>65</v>
      </c>
      <c r="EQ57" s="1">
        <v>13</v>
      </c>
      <c r="ER57" s="1">
        <v>14</v>
      </c>
      <c r="ES57" s="1">
        <v>23</v>
      </c>
      <c r="ET57" s="1">
        <v>23</v>
      </c>
      <c r="EU57" s="1">
        <v>14</v>
      </c>
      <c r="EV57" s="1">
        <v>17</v>
      </c>
      <c r="EW57" s="1">
        <v>17</v>
      </c>
      <c r="EX57" s="1">
        <v>33</v>
      </c>
      <c r="EY57" s="1">
        <v>24</v>
      </c>
      <c r="EZ57" s="1">
        <v>0</v>
      </c>
      <c r="FA57" s="1">
        <v>0</v>
      </c>
      <c r="FB57" s="1">
        <v>0</v>
      </c>
    </row>
    <row r="58" spans="1:158" x14ac:dyDescent="0.25">
      <c r="A58" s="3"/>
      <c r="B58" s="3"/>
      <c r="C58" s="1" t="s">
        <v>162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8</v>
      </c>
      <c r="DK58" s="1">
        <v>8</v>
      </c>
      <c r="DL58" s="1">
        <v>12</v>
      </c>
      <c r="DM58" s="1">
        <v>3</v>
      </c>
      <c r="DN58" s="1">
        <v>4</v>
      </c>
      <c r="DO58" s="1">
        <v>8</v>
      </c>
      <c r="DP58" s="1">
        <v>7</v>
      </c>
      <c r="DQ58" s="1">
        <v>12</v>
      </c>
      <c r="DR58" s="1">
        <v>5</v>
      </c>
      <c r="DS58" s="1">
        <v>4</v>
      </c>
      <c r="DT58" s="1">
        <v>3</v>
      </c>
      <c r="DU58" s="1">
        <v>3</v>
      </c>
      <c r="DV58" s="1">
        <v>9</v>
      </c>
      <c r="DW58" s="1">
        <v>7</v>
      </c>
      <c r="DX58" s="1">
        <v>9</v>
      </c>
      <c r="DY58" s="1">
        <v>0</v>
      </c>
      <c r="DZ58" s="1">
        <v>0</v>
      </c>
      <c r="EA58" s="1">
        <v>16</v>
      </c>
      <c r="EB58" s="1">
        <v>16</v>
      </c>
      <c r="EC58" s="1">
        <v>26</v>
      </c>
      <c r="ED58" s="1">
        <v>9</v>
      </c>
      <c r="EE58" s="1">
        <v>48</v>
      </c>
      <c r="EF58" s="1">
        <v>22</v>
      </c>
      <c r="EG58" s="1">
        <v>30</v>
      </c>
      <c r="EH58" s="1">
        <v>9</v>
      </c>
      <c r="EI58" s="1">
        <v>9</v>
      </c>
      <c r="EJ58" s="1">
        <v>6</v>
      </c>
      <c r="EK58" s="1">
        <v>6</v>
      </c>
      <c r="EL58" s="1">
        <v>13</v>
      </c>
      <c r="EM58" s="1">
        <v>13</v>
      </c>
      <c r="EN58" s="1">
        <v>24</v>
      </c>
      <c r="EO58" s="1">
        <v>28</v>
      </c>
      <c r="EP58" s="1">
        <v>52</v>
      </c>
      <c r="EQ58" s="1">
        <v>11</v>
      </c>
      <c r="ER58" s="1">
        <v>12</v>
      </c>
      <c r="ES58" s="1">
        <v>0</v>
      </c>
      <c r="ET58" s="1">
        <v>0</v>
      </c>
      <c r="EU58" s="1">
        <v>11</v>
      </c>
      <c r="EV58" s="1">
        <v>17</v>
      </c>
      <c r="EW58" s="1">
        <v>17</v>
      </c>
      <c r="EX58" s="1">
        <v>26</v>
      </c>
      <c r="EY58" s="1">
        <v>19</v>
      </c>
      <c r="EZ58" s="1">
        <v>0</v>
      </c>
      <c r="FA58" s="1">
        <v>0</v>
      </c>
      <c r="FB58" s="1">
        <v>0</v>
      </c>
    </row>
    <row r="59" spans="1:158" x14ac:dyDescent="0.25">
      <c r="A59" s="3" t="s">
        <v>197</v>
      </c>
      <c r="B59" s="3" t="s">
        <v>198</v>
      </c>
      <c r="C59" s="1" t="s">
        <v>160</v>
      </c>
      <c r="D59" s="1">
        <v>25</v>
      </c>
      <c r="E59" s="1">
        <v>25</v>
      </c>
      <c r="F59" s="1">
        <v>25</v>
      </c>
      <c r="G59" s="1">
        <v>25</v>
      </c>
      <c r="H59" s="1">
        <v>154</v>
      </c>
      <c r="I59" s="1">
        <v>0</v>
      </c>
      <c r="J59" s="1">
        <v>59</v>
      </c>
      <c r="K59" s="1">
        <v>58</v>
      </c>
      <c r="L59" s="1">
        <v>0</v>
      </c>
      <c r="M59" s="1">
        <v>0</v>
      </c>
      <c r="N59" s="1">
        <v>0</v>
      </c>
      <c r="O59" s="1">
        <v>219</v>
      </c>
      <c r="P59" s="1">
        <v>170</v>
      </c>
      <c r="Q59" s="1">
        <v>267</v>
      </c>
      <c r="R59" s="1">
        <v>87</v>
      </c>
      <c r="S59" s="1">
        <v>0</v>
      </c>
      <c r="T59" s="1">
        <v>118</v>
      </c>
      <c r="U59" s="1">
        <v>386</v>
      </c>
      <c r="V59" s="1">
        <v>0</v>
      </c>
      <c r="W59" s="1">
        <v>3</v>
      </c>
      <c r="X59" s="1">
        <v>0</v>
      </c>
      <c r="Y59" s="1">
        <v>22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28</v>
      </c>
      <c r="AK59" s="1">
        <v>46</v>
      </c>
      <c r="AL59" s="1">
        <v>0</v>
      </c>
      <c r="AM59" s="1">
        <v>0</v>
      </c>
      <c r="AN59" s="1">
        <v>0</v>
      </c>
      <c r="AO59" s="1">
        <v>0</v>
      </c>
      <c r="AP59" s="1">
        <v>239</v>
      </c>
      <c r="AQ59" s="1">
        <v>0</v>
      </c>
      <c r="AR59" s="1">
        <v>0</v>
      </c>
      <c r="AS59" s="1">
        <v>30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7</v>
      </c>
      <c r="BE59" s="1">
        <v>16</v>
      </c>
      <c r="BF59" s="1">
        <v>39</v>
      </c>
      <c r="BG59" s="1">
        <v>0</v>
      </c>
      <c r="BH59" s="1">
        <v>19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27</v>
      </c>
      <c r="BO59" s="1">
        <v>0</v>
      </c>
      <c r="BP59" s="1">
        <v>0</v>
      </c>
      <c r="BQ59" s="1">
        <v>23</v>
      </c>
      <c r="BR59" s="1">
        <v>0</v>
      </c>
      <c r="BS59" s="1">
        <v>0</v>
      </c>
      <c r="BT59" s="1">
        <v>0</v>
      </c>
      <c r="BU59" s="1">
        <v>0</v>
      </c>
      <c r="BV59" s="1">
        <v>49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8</v>
      </c>
      <c r="CC59" s="1">
        <v>0</v>
      </c>
      <c r="CD59" s="1">
        <v>14</v>
      </c>
      <c r="CE59" s="1">
        <v>0</v>
      </c>
      <c r="CF59" s="1">
        <v>0</v>
      </c>
      <c r="CG59" s="1">
        <v>39</v>
      </c>
      <c r="CH59" s="1">
        <v>0</v>
      </c>
      <c r="CI59" s="1">
        <v>0</v>
      </c>
      <c r="CJ59" s="1">
        <v>0</v>
      </c>
      <c r="CK59" s="1">
        <v>18</v>
      </c>
      <c r="CL59" s="1">
        <v>0</v>
      </c>
      <c r="CM59" s="1">
        <v>0</v>
      </c>
      <c r="CN59" s="1">
        <v>0</v>
      </c>
      <c r="CO59" s="1">
        <v>0</v>
      </c>
      <c r="CP59" s="1">
        <v>32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61</v>
      </c>
      <c r="CY59" s="1">
        <v>108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52</v>
      </c>
      <c r="DF59" s="1">
        <v>0</v>
      </c>
      <c r="DG59" s="1">
        <v>0</v>
      </c>
      <c r="DH59" s="1">
        <v>15</v>
      </c>
      <c r="DI59" s="1">
        <v>52</v>
      </c>
      <c r="DJ59" s="1">
        <v>39</v>
      </c>
      <c r="DK59" s="1">
        <v>152</v>
      </c>
      <c r="DL59" s="1">
        <v>46</v>
      </c>
      <c r="DM59" s="1">
        <v>6</v>
      </c>
      <c r="DN59" s="1">
        <v>20</v>
      </c>
      <c r="DO59" s="1">
        <v>39</v>
      </c>
      <c r="DP59" s="1">
        <v>96</v>
      </c>
      <c r="DQ59" s="1">
        <v>46</v>
      </c>
      <c r="DR59" s="1">
        <v>20</v>
      </c>
      <c r="DS59" s="1">
        <v>19</v>
      </c>
      <c r="DT59" s="1">
        <v>13</v>
      </c>
      <c r="DU59" s="1">
        <v>13</v>
      </c>
      <c r="DV59" s="1">
        <v>41</v>
      </c>
      <c r="DW59" s="1">
        <v>29</v>
      </c>
      <c r="DX59" s="1">
        <v>40</v>
      </c>
      <c r="DY59" s="1">
        <v>6</v>
      </c>
      <c r="DZ59" s="1">
        <v>5</v>
      </c>
      <c r="EA59" s="1">
        <v>147</v>
      </c>
      <c r="EB59" s="1">
        <v>147</v>
      </c>
      <c r="EC59" s="1">
        <v>179</v>
      </c>
      <c r="ED59" s="1">
        <v>79</v>
      </c>
      <c r="EE59" s="1">
        <v>452</v>
      </c>
      <c r="EF59" s="1">
        <v>208</v>
      </c>
      <c r="EG59" s="1">
        <v>119</v>
      </c>
      <c r="EH59" s="1">
        <v>81</v>
      </c>
      <c r="EI59" s="1">
        <v>84</v>
      </c>
      <c r="EJ59" s="1">
        <v>59</v>
      </c>
      <c r="EK59" s="1">
        <v>58</v>
      </c>
      <c r="EL59" s="1">
        <v>77</v>
      </c>
      <c r="EM59" s="1">
        <v>77</v>
      </c>
      <c r="EN59" s="1">
        <v>228</v>
      </c>
      <c r="EO59" s="1">
        <v>267</v>
      </c>
      <c r="EP59" s="1">
        <v>512</v>
      </c>
      <c r="EQ59" s="1">
        <v>102</v>
      </c>
      <c r="ER59" s="1">
        <v>108</v>
      </c>
      <c r="ES59" s="1">
        <v>148</v>
      </c>
      <c r="ET59" s="1">
        <v>147</v>
      </c>
      <c r="EU59" s="1">
        <v>86</v>
      </c>
      <c r="EV59" s="1">
        <v>50</v>
      </c>
      <c r="EW59" s="1">
        <v>50</v>
      </c>
      <c r="EX59" s="1">
        <v>189</v>
      </c>
      <c r="EY59" s="1">
        <v>139</v>
      </c>
      <c r="EZ59" s="1">
        <v>389</v>
      </c>
      <c r="FA59" s="1">
        <v>459</v>
      </c>
      <c r="FB59" s="1">
        <v>375</v>
      </c>
    </row>
    <row r="60" spans="1:158" x14ac:dyDescent="0.25">
      <c r="A60" s="3"/>
      <c r="B60" s="3"/>
      <c r="C60" s="1" t="s">
        <v>161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11</v>
      </c>
      <c r="DK60" s="1">
        <v>53</v>
      </c>
      <c r="DL60" s="1">
        <v>16</v>
      </c>
      <c r="DM60" s="1">
        <v>4</v>
      </c>
      <c r="DN60" s="1">
        <v>5</v>
      </c>
      <c r="DO60" s="1">
        <v>11</v>
      </c>
      <c r="DP60" s="1">
        <v>34</v>
      </c>
      <c r="DQ60" s="1">
        <v>16</v>
      </c>
      <c r="DR60" s="1">
        <v>7</v>
      </c>
      <c r="DS60" s="1">
        <v>5</v>
      </c>
      <c r="DT60" s="1">
        <v>5</v>
      </c>
      <c r="DU60" s="1">
        <v>5</v>
      </c>
      <c r="DV60" s="1">
        <v>11</v>
      </c>
      <c r="DW60" s="1">
        <v>8</v>
      </c>
      <c r="DX60" s="1">
        <v>11</v>
      </c>
      <c r="DY60" s="1">
        <v>0</v>
      </c>
      <c r="DZ60" s="1">
        <v>0</v>
      </c>
      <c r="EA60" s="1">
        <v>20</v>
      </c>
      <c r="EB60" s="1">
        <v>20</v>
      </c>
      <c r="EC60" s="1">
        <v>31</v>
      </c>
      <c r="ED60" s="1">
        <v>9</v>
      </c>
      <c r="EE60" s="1">
        <v>53</v>
      </c>
      <c r="EF60" s="1">
        <v>34</v>
      </c>
      <c r="EG60" s="1">
        <v>21</v>
      </c>
      <c r="EH60" s="1">
        <v>12</v>
      </c>
      <c r="EI60" s="1">
        <v>13</v>
      </c>
      <c r="EJ60" s="1">
        <v>7</v>
      </c>
      <c r="EK60" s="1">
        <v>7</v>
      </c>
      <c r="EL60" s="1">
        <v>15</v>
      </c>
      <c r="EM60" s="1">
        <v>15</v>
      </c>
      <c r="EN60" s="1">
        <v>36</v>
      </c>
      <c r="EO60" s="1">
        <v>31</v>
      </c>
      <c r="EP60" s="1">
        <v>67</v>
      </c>
      <c r="EQ60" s="1">
        <v>12</v>
      </c>
      <c r="ER60" s="1">
        <v>13</v>
      </c>
      <c r="ES60" s="1">
        <v>23</v>
      </c>
      <c r="ET60" s="1">
        <v>23</v>
      </c>
      <c r="EU60" s="1">
        <v>14</v>
      </c>
      <c r="EV60" s="1">
        <v>17</v>
      </c>
      <c r="EW60" s="1">
        <v>17</v>
      </c>
      <c r="EX60" s="1">
        <v>33</v>
      </c>
      <c r="EY60" s="1">
        <v>24</v>
      </c>
      <c r="EZ60" s="1">
        <v>0</v>
      </c>
      <c r="FA60" s="1">
        <v>0</v>
      </c>
      <c r="FB60" s="1">
        <v>0</v>
      </c>
    </row>
    <row r="61" spans="1:158" x14ac:dyDescent="0.25">
      <c r="A61" s="3"/>
      <c r="B61" s="3"/>
      <c r="C61" s="1" t="s">
        <v>162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8</v>
      </c>
      <c r="DK61" s="1">
        <v>40</v>
      </c>
      <c r="DL61" s="1">
        <v>12</v>
      </c>
      <c r="DM61" s="1">
        <v>3</v>
      </c>
      <c r="DN61" s="1">
        <v>4</v>
      </c>
      <c r="DO61" s="1">
        <v>8</v>
      </c>
      <c r="DP61" s="1">
        <v>26</v>
      </c>
      <c r="DQ61" s="1">
        <v>12</v>
      </c>
      <c r="DR61" s="1">
        <v>5</v>
      </c>
      <c r="DS61" s="1">
        <v>4</v>
      </c>
      <c r="DT61" s="1">
        <v>3</v>
      </c>
      <c r="DU61" s="1">
        <v>3</v>
      </c>
      <c r="DV61" s="1">
        <v>9</v>
      </c>
      <c r="DW61" s="1">
        <v>6</v>
      </c>
      <c r="DX61" s="1">
        <v>9</v>
      </c>
      <c r="DY61" s="1">
        <v>0</v>
      </c>
      <c r="DZ61" s="1">
        <v>0</v>
      </c>
      <c r="EA61" s="1">
        <v>16</v>
      </c>
      <c r="EB61" s="1">
        <v>16</v>
      </c>
      <c r="EC61" s="1">
        <v>26</v>
      </c>
      <c r="ED61" s="1">
        <v>8</v>
      </c>
      <c r="EE61" s="1">
        <v>45</v>
      </c>
      <c r="EF61" s="1">
        <v>28</v>
      </c>
      <c r="EG61" s="1">
        <v>21</v>
      </c>
      <c r="EH61" s="1">
        <v>10</v>
      </c>
      <c r="EI61" s="1">
        <v>11</v>
      </c>
      <c r="EJ61" s="1">
        <v>6</v>
      </c>
      <c r="EK61" s="1">
        <v>6</v>
      </c>
      <c r="EL61" s="1">
        <v>13</v>
      </c>
      <c r="EM61" s="1">
        <v>13</v>
      </c>
      <c r="EN61" s="1">
        <v>30</v>
      </c>
      <c r="EO61" s="1">
        <v>27</v>
      </c>
      <c r="EP61" s="1">
        <v>54</v>
      </c>
      <c r="EQ61" s="1">
        <v>10</v>
      </c>
      <c r="ER61" s="1">
        <v>11</v>
      </c>
      <c r="ES61" s="1">
        <v>0</v>
      </c>
      <c r="ET61" s="1">
        <v>0</v>
      </c>
      <c r="EU61" s="1">
        <v>11</v>
      </c>
      <c r="EV61" s="1">
        <v>17</v>
      </c>
      <c r="EW61" s="1">
        <v>17</v>
      </c>
      <c r="EX61" s="1">
        <v>26</v>
      </c>
      <c r="EY61" s="1">
        <v>19</v>
      </c>
      <c r="EZ61" s="1">
        <v>0</v>
      </c>
      <c r="FA61" s="1">
        <v>0</v>
      </c>
      <c r="FB61" s="1">
        <v>0</v>
      </c>
    </row>
    <row r="62" spans="1:158" x14ac:dyDescent="0.25">
      <c r="A62" s="3" t="s">
        <v>199</v>
      </c>
      <c r="B62" s="3" t="s">
        <v>200</v>
      </c>
      <c r="C62" s="1" t="s">
        <v>160</v>
      </c>
      <c r="D62" s="1">
        <v>25</v>
      </c>
      <c r="E62" s="1">
        <v>25</v>
      </c>
      <c r="F62" s="1">
        <v>25</v>
      </c>
      <c r="G62" s="1">
        <v>25</v>
      </c>
      <c r="H62" s="1">
        <v>153</v>
      </c>
      <c r="I62" s="1">
        <v>0</v>
      </c>
      <c r="J62" s="1">
        <v>59</v>
      </c>
      <c r="K62" s="1">
        <v>58</v>
      </c>
      <c r="L62" s="1">
        <v>239</v>
      </c>
      <c r="M62" s="1">
        <v>0</v>
      </c>
      <c r="N62" s="1">
        <v>0</v>
      </c>
      <c r="O62" s="1">
        <v>191</v>
      </c>
      <c r="P62" s="1">
        <v>191</v>
      </c>
      <c r="Q62" s="1">
        <v>97</v>
      </c>
      <c r="R62" s="1">
        <v>61</v>
      </c>
      <c r="S62" s="1">
        <v>0</v>
      </c>
      <c r="T62" s="1">
        <v>313</v>
      </c>
      <c r="U62" s="1">
        <v>0</v>
      </c>
      <c r="V62" s="1">
        <v>0</v>
      </c>
      <c r="W62" s="1">
        <v>3</v>
      </c>
      <c r="X62" s="1">
        <v>0</v>
      </c>
      <c r="Y62" s="1">
        <v>26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29</v>
      </c>
      <c r="AK62" s="1">
        <v>48</v>
      </c>
      <c r="AL62" s="1">
        <v>0</v>
      </c>
      <c r="AM62" s="1">
        <v>0</v>
      </c>
      <c r="AN62" s="1">
        <v>0</v>
      </c>
      <c r="AO62" s="1">
        <v>0</v>
      </c>
      <c r="AP62" s="1">
        <v>9</v>
      </c>
      <c r="AQ62" s="1">
        <v>0</v>
      </c>
      <c r="AR62" s="1">
        <v>0</v>
      </c>
      <c r="AS62" s="1">
        <v>33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5</v>
      </c>
      <c r="BE62" s="1">
        <v>16</v>
      </c>
      <c r="BF62" s="1">
        <v>39</v>
      </c>
      <c r="BG62" s="1">
        <v>0</v>
      </c>
      <c r="BH62" s="1">
        <v>19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20</v>
      </c>
      <c r="BO62" s="1">
        <v>0</v>
      </c>
      <c r="BP62" s="1">
        <v>0</v>
      </c>
      <c r="BQ62" s="1">
        <v>23</v>
      </c>
      <c r="BR62" s="1">
        <v>0</v>
      </c>
      <c r="BS62" s="1">
        <v>0</v>
      </c>
      <c r="BT62" s="1">
        <v>0</v>
      </c>
      <c r="BU62" s="1">
        <v>0</v>
      </c>
      <c r="BV62" s="1">
        <v>56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9</v>
      </c>
      <c r="CC62" s="1">
        <v>0</v>
      </c>
      <c r="CD62" s="1">
        <v>14</v>
      </c>
      <c r="CE62" s="1">
        <v>0</v>
      </c>
      <c r="CF62" s="1">
        <v>0</v>
      </c>
      <c r="CG62" s="1">
        <v>38</v>
      </c>
      <c r="CH62" s="1">
        <v>0</v>
      </c>
      <c r="CI62" s="1">
        <v>0</v>
      </c>
      <c r="CJ62" s="1">
        <v>0</v>
      </c>
      <c r="CK62" s="1">
        <v>19</v>
      </c>
      <c r="CL62" s="1">
        <v>0</v>
      </c>
      <c r="CM62" s="1">
        <v>0</v>
      </c>
      <c r="CN62" s="1">
        <v>0</v>
      </c>
      <c r="CO62" s="1">
        <v>0</v>
      </c>
      <c r="CP62" s="1">
        <v>33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61</v>
      </c>
      <c r="CY62" s="1">
        <v>109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52</v>
      </c>
      <c r="DF62" s="1">
        <v>0</v>
      </c>
      <c r="DG62" s="1">
        <v>0</v>
      </c>
      <c r="DH62" s="1">
        <v>15</v>
      </c>
      <c r="DI62" s="1">
        <v>52</v>
      </c>
      <c r="DJ62" s="1">
        <v>39</v>
      </c>
      <c r="DK62" s="1">
        <v>30</v>
      </c>
      <c r="DL62" s="1">
        <v>46</v>
      </c>
      <c r="DM62" s="1">
        <v>6</v>
      </c>
      <c r="DN62" s="1">
        <v>20</v>
      </c>
      <c r="DO62" s="1">
        <v>39</v>
      </c>
      <c r="DP62" s="1">
        <v>27</v>
      </c>
      <c r="DQ62" s="1">
        <v>47</v>
      </c>
      <c r="DR62" s="1">
        <v>20</v>
      </c>
      <c r="DS62" s="1">
        <v>19</v>
      </c>
      <c r="DT62" s="1">
        <v>33</v>
      </c>
      <c r="DU62" s="1">
        <v>32</v>
      </c>
      <c r="DV62" s="1">
        <v>41</v>
      </c>
      <c r="DW62" s="1">
        <v>23</v>
      </c>
      <c r="DX62" s="1">
        <v>40</v>
      </c>
      <c r="DY62" s="1">
        <v>6</v>
      </c>
      <c r="DZ62" s="1">
        <v>5</v>
      </c>
      <c r="EA62" s="1">
        <v>146</v>
      </c>
      <c r="EB62" s="1">
        <v>146</v>
      </c>
      <c r="EC62" s="1">
        <v>129</v>
      </c>
      <c r="ED62" s="1">
        <v>126</v>
      </c>
      <c r="EE62" s="1">
        <v>508</v>
      </c>
      <c r="EF62" s="1">
        <v>178</v>
      </c>
      <c r="EG62" s="1">
        <v>186</v>
      </c>
      <c r="EH62" s="1">
        <v>66</v>
      </c>
      <c r="EI62" s="1">
        <v>66</v>
      </c>
      <c r="EJ62" s="1">
        <v>59</v>
      </c>
      <c r="EK62" s="1">
        <v>58</v>
      </c>
      <c r="EL62" s="1">
        <v>78</v>
      </c>
      <c r="EM62" s="1">
        <v>79</v>
      </c>
      <c r="EN62" s="1">
        <v>203</v>
      </c>
      <c r="EO62" s="1">
        <v>97</v>
      </c>
      <c r="EP62" s="1">
        <v>459</v>
      </c>
      <c r="EQ62" s="1">
        <v>237</v>
      </c>
      <c r="ER62" s="1">
        <v>253</v>
      </c>
      <c r="ES62" s="1">
        <v>146</v>
      </c>
      <c r="ET62" s="1">
        <v>146</v>
      </c>
      <c r="EU62" s="1">
        <v>75</v>
      </c>
      <c r="EV62" s="1">
        <v>50</v>
      </c>
      <c r="EW62" s="1">
        <v>50</v>
      </c>
      <c r="EX62" s="1">
        <v>276</v>
      </c>
      <c r="EY62" s="1">
        <v>132</v>
      </c>
      <c r="EZ62" s="1">
        <v>388</v>
      </c>
      <c r="FA62" s="1">
        <v>492</v>
      </c>
      <c r="FB62" s="1">
        <v>374</v>
      </c>
    </row>
    <row r="63" spans="1:158" x14ac:dyDescent="0.25">
      <c r="A63" s="3"/>
      <c r="B63" s="3"/>
      <c r="C63" s="1" t="s">
        <v>161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11</v>
      </c>
      <c r="DK63" s="1">
        <v>11</v>
      </c>
      <c r="DL63" s="1">
        <v>16</v>
      </c>
      <c r="DM63" s="1">
        <v>4</v>
      </c>
      <c r="DN63" s="1">
        <v>5</v>
      </c>
      <c r="DO63" s="1">
        <v>11</v>
      </c>
      <c r="DP63" s="1">
        <v>9</v>
      </c>
      <c r="DQ63" s="1">
        <v>16</v>
      </c>
      <c r="DR63" s="1">
        <v>7</v>
      </c>
      <c r="DS63" s="1">
        <v>5</v>
      </c>
      <c r="DT63" s="1">
        <v>12</v>
      </c>
      <c r="DU63" s="1">
        <v>11</v>
      </c>
      <c r="DV63" s="1">
        <v>11</v>
      </c>
      <c r="DW63" s="1">
        <v>6</v>
      </c>
      <c r="DX63" s="1">
        <v>11</v>
      </c>
      <c r="DY63" s="1">
        <v>0</v>
      </c>
      <c r="DZ63" s="1">
        <v>0</v>
      </c>
      <c r="EA63" s="1">
        <v>20</v>
      </c>
      <c r="EB63" s="1">
        <v>20</v>
      </c>
      <c r="EC63" s="1">
        <v>22</v>
      </c>
      <c r="ED63" s="1">
        <v>15</v>
      </c>
      <c r="EE63" s="1">
        <v>59</v>
      </c>
      <c r="EF63" s="1">
        <v>29</v>
      </c>
      <c r="EG63" s="1">
        <v>32</v>
      </c>
      <c r="EH63" s="1">
        <v>10</v>
      </c>
      <c r="EI63" s="1">
        <v>10</v>
      </c>
      <c r="EJ63" s="1">
        <v>7</v>
      </c>
      <c r="EK63" s="1">
        <v>7</v>
      </c>
      <c r="EL63" s="1">
        <v>16</v>
      </c>
      <c r="EM63" s="1">
        <v>16</v>
      </c>
      <c r="EN63" s="1">
        <v>32</v>
      </c>
      <c r="EO63" s="1">
        <v>11</v>
      </c>
      <c r="EP63" s="1">
        <v>60</v>
      </c>
      <c r="EQ63" s="1">
        <v>28</v>
      </c>
      <c r="ER63" s="1">
        <v>30</v>
      </c>
      <c r="ES63" s="1">
        <v>23</v>
      </c>
      <c r="ET63" s="1">
        <v>22</v>
      </c>
      <c r="EU63" s="1">
        <v>12</v>
      </c>
      <c r="EV63" s="1">
        <v>17</v>
      </c>
      <c r="EW63" s="1">
        <v>17</v>
      </c>
      <c r="EX63" s="1">
        <v>48</v>
      </c>
      <c r="EY63" s="1">
        <v>23</v>
      </c>
      <c r="EZ63" s="1">
        <v>0</v>
      </c>
      <c r="FA63" s="1">
        <v>0</v>
      </c>
      <c r="FB63" s="1">
        <v>0</v>
      </c>
    </row>
    <row r="64" spans="1:158" x14ac:dyDescent="0.25">
      <c r="A64" s="3"/>
      <c r="B64" s="3"/>
      <c r="C64" s="1" t="s">
        <v>162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8</v>
      </c>
      <c r="DK64" s="1">
        <v>8</v>
      </c>
      <c r="DL64" s="1">
        <v>12</v>
      </c>
      <c r="DM64" s="1">
        <v>3</v>
      </c>
      <c r="DN64" s="1">
        <v>4</v>
      </c>
      <c r="DO64" s="1">
        <v>8</v>
      </c>
      <c r="DP64" s="1">
        <v>7</v>
      </c>
      <c r="DQ64" s="1">
        <v>12</v>
      </c>
      <c r="DR64" s="1">
        <v>5</v>
      </c>
      <c r="DS64" s="1">
        <v>4</v>
      </c>
      <c r="DT64" s="1">
        <v>9</v>
      </c>
      <c r="DU64" s="1">
        <v>9</v>
      </c>
      <c r="DV64" s="1">
        <v>9</v>
      </c>
      <c r="DW64" s="1">
        <v>5</v>
      </c>
      <c r="DX64" s="1">
        <v>9</v>
      </c>
      <c r="DY64" s="1">
        <v>0</v>
      </c>
      <c r="DZ64" s="1">
        <v>0</v>
      </c>
      <c r="EA64" s="1">
        <v>16</v>
      </c>
      <c r="EB64" s="1">
        <v>16</v>
      </c>
      <c r="EC64" s="1">
        <v>19</v>
      </c>
      <c r="ED64" s="1">
        <v>13</v>
      </c>
      <c r="EE64" s="1">
        <v>51</v>
      </c>
      <c r="EF64" s="1">
        <v>24</v>
      </c>
      <c r="EG64" s="1">
        <v>32</v>
      </c>
      <c r="EH64" s="1">
        <v>8</v>
      </c>
      <c r="EI64" s="1">
        <v>8</v>
      </c>
      <c r="EJ64" s="1">
        <v>6</v>
      </c>
      <c r="EK64" s="1">
        <v>6</v>
      </c>
      <c r="EL64" s="1">
        <v>13</v>
      </c>
      <c r="EM64" s="1">
        <v>13</v>
      </c>
      <c r="EN64" s="1">
        <v>26</v>
      </c>
      <c r="EO64" s="1">
        <v>10</v>
      </c>
      <c r="EP64" s="1">
        <v>48</v>
      </c>
      <c r="EQ64" s="1">
        <v>24</v>
      </c>
      <c r="ER64" s="1">
        <v>25</v>
      </c>
      <c r="ES64" s="1">
        <v>0</v>
      </c>
      <c r="ET64" s="1">
        <v>0</v>
      </c>
      <c r="EU64" s="1">
        <v>10</v>
      </c>
      <c r="EV64" s="1">
        <v>17</v>
      </c>
      <c r="EW64" s="1">
        <v>17</v>
      </c>
      <c r="EX64" s="1">
        <v>38</v>
      </c>
      <c r="EY64" s="1">
        <v>18</v>
      </c>
      <c r="EZ64" s="1">
        <v>0</v>
      </c>
      <c r="FA64" s="1">
        <v>0</v>
      </c>
      <c r="FB64" s="1">
        <v>0</v>
      </c>
    </row>
    <row r="65" spans="1:158" x14ac:dyDescent="0.25">
      <c r="A65" s="3" t="s">
        <v>201</v>
      </c>
      <c r="B65" s="3" t="s">
        <v>202</v>
      </c>
      <c r="C65" s="1" t="s">
        <v>160</v>
      </c>
      <c r="D65" s="1">
        <v>25</v>
      </c>
      <c r="E65" s="1">
        <v>25</v>
      </c>
      <c r="F65" s="1">
        <v>25</v>
      </c>
      <c r="G65" s="1">
        <v>25</v>
      </c>
      <c r="H65" s="1">
        <v>154</v>
      </c>
      <c r="I65" s="1">
        <v>0</v>
      </c>
      <c r="J65" s="1">
        <v>59</v>
      </c>
      <c r="K65" s="1">
        <v>58</v>
      </c>
      <c r="L65" s="1">
        <v>234</v>
      </c>
      <c r="M65" s="1">
        <v>0</v>
      </c>
      <c r="N65" s="1">
        <v>0</v>
      </c>
      <c r="O65" s="1">
        <v>175</v>
      </c>
      <c r="P65" s="1">
        <v>170</v>
      </c>
      <c r="Q65" s="1">
        <v>276</v>
      </c>
      <c r="R65" s="1">
        <v>0</v>
      </c>
      <c r="S65" s="1">
        <v>0</v>
      </c>
      <c r="T65" s="1">
        <v>152</v>
      </c>
      <c r="U65" s="1">
        <v>371</v>
      </c>
      <c r="V65" s="1">
        <v>0</v>
      </c>
      <c r="W65" s="1">
        <v>3</v>
      </c>
      <c r="X65" s="1">
        <v>0</v>
      </c>
      <c r="Y65" s="1">
        <v>22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29</v>
      </c>
      <c r="AK65" s="1">
        <v>47</v>
      </c>
      <c r="AL65" s="1">
        <v>0</v>
      </c>
      <c r="AM65" s="1">
        <v>0</v>
      </c>
      <c r="AN65" s="1">
        <v>0</v>
      </c>
      <c r="AO65" s="1">
        <v>0</v>
      </c>
      <c r="AP65" s="1">
        <v>9</v>
      </c>
      <c r="AQ65" s="1">
        <v>0</v>
      </c>
      <c r="AR65" s="1">
        <v>0</v>
      </c>
      <c r="AS65" s="1">
        <v>30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8</v>
      </c>
      <c r="BE65" s="1">
        <v>16</v>
      </c>
      <c r="BF65" s="1">
        <v>39</v>
      </c>
      <c r="BG65" s="1">
        <v>0</v>
      </c>
      <c r="BH65" s="1">
        <v>19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28</v>
      </c>
      <c r="BO65" s="1">
        <v>0</v>
      </c>
      <c r="BP65" s="1">
        <v>0</v>
      </c>
      <c r="BQ65" s="1">
        <v>73</v>
      </c>
      <c r="BR65" s="1">
        <v>0</v>
      </c>
      <c r="BS65" s="1">
        <v>0</v>
      </c>
      <c r="BT65" s="1">
        <v>0</v>
      </c>
      <c r="BU65" s="1">
        <v>0</v>
      </c>
      <c r="BV65" s="1">
        <v>49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9</v>
      </c>
      <c r="CC65" s="1">
        <v>0</v>
      </c>
      <c r="CD65" s="1">
        <v>14</v>
      </c>
      <c r="CE65" s="1">
        <v>0</v>
      </c>
      <c r="CF65" s="1">
        <v>0</v>
      </c>
      <c r="CG65" s="1">
        <v>39</v>
      </c>
      <c r="CH65" s="1">
        <v>0</v>
      </c>
      <c r="CI65" s="1">
        <v>0</v>
      </c>
      <c r="CJ65" s="1">
        <v>0</v>
      </c>
      <c r="CK65" s="1">
        <v>18</v>
      </c>
      <c r="CL65" s="1">
        <v>0</v>
      </c>
      <c r="CM65" s="1">
        <v>0</v>
      </c>
      <c r="CN65" s="1">
        <v>0</v>
      </c>
      <c r="CO65" s="1">
        <v>0</v>
      </c>
      <c r="CP65" s="1">
        <v>32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61</v>
      </c>
      <c r="CY65" s="1">
        <v>108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52</v>
      </c>
      <c r="DF65" s="1">
        <v>0</v>
      </c>
      <c r="DG65" s="1">
        <v>0</v>
      </c>
      <c r="DH65" s="1">
        <v>15</v>
      </c>
      <c r="DI65" s="1">
        <v>52</v>
      </c>
      <c r="DJ65" s="1">
        <v>39</v>
      </c>
      <c r="DK65" s="1">
        <v>30</v>
      </c>
      <c r="DL65" s="1">
        <v>47</v>
      </c>
      <c r="DM65" s="1">
        <v>6</v>
      </c>
      <c r="DN65" s="1">
        <v>20</v>
      </c>
      <c r="DO65" s="1">
        <v>39</v>
      </c>
      <c r="DP65" s="1">
        <v>27</v>
      </c>
      <c r="DQ65" s="1">
        <v>47</v>
      </c>
      <c r="DR65" s="1">
        <v>20</v>
      </c>
      <c r="DS65" s="1">
        <v>54</v>
      </c>
      <c r="DT65" s="1">
        <v>13</v>
      </c>
      <c r="DU65" s="1">
        <v>13</v>
      </c>
      <c r="DV65" s="1">
        <v>41</v>
      </c>
      <c r="DW65" s="1">
        <v>31</v>
      </c>
      <c r="DX65" s="1">
        <v>40</v>
      </c>
      <c r="DY65" s="1">
        <v>6</v>
      </c>
      <c r="DZ65" s="1">
        <v>5</v>
      </c>
      <c r="EA65" s="1">
        <v>147</v>
      </c>
      <c r="EB65" s="1">
        <v>147</v>
      </c>
      <c r="EC65" s="1">
        <v>179</v>
      </c>
      <c r="ED65" s="1">
        <v>86</v>
      </c>
      <c r="EE65" s="1">
        <v>486</v>
      </c>
      <c r="EF65" s="1">
        <v>163</v>
      </c>
      <c r="EG65" s="1">
        <v>171</v>
      </c>
      <c r="EH65" s="1">
        <v>70</v>
      </c>
      <c r="EI65" s="1">
        <v>80</v>
      </c>
      <c r="EJ65" s="1">
        <v>59</v>
      </c>
      <c r="EK65" s="1">
        <v>58</v>
      </c>
      <c r="EL65" s="1">
        <v>77</v>
      </c>
      <c r="EM65" s="1">
        <v>78</v>
      </c>
      <c r="EN65" s="1">
        <v>187</v>
      </c>
      <c r="EO65" s="1">
        <v>276</v>
      </c>
      <c r="EP65" s="1">
        <v>492</v>
      </c>
      <c r="EQ65" s="1">
        <v>109</v>
      </c>
      <c r="ER65" s="1">
        <v>116</v>
      </c>
      <c r="ES65" s="1">
        <v>148</v>
      </c>
      <c r="ET65" s="1">
        <v>147</v>
      </c>
      <c r="EU65" s="1">
        <v>86</v>
      </c>
      <c r="EV65" s="1">
        <v>50</v>
      </c>
      <c r="EW65" s="1">
        <v>50</v>
      </c>
      <c r="EX65" s="1">
        <v>189</v>
      </c>
      <c r="EY65" s="1">
        <v>139</v>
      </c>
      <c r="EZ65" s="1">
        <v>389</v>
      </c>
      <c r="FA65" s="1">
        <v>458</v>
      </c>
      <c r="FB65" s="1">
        <v>375</v>
      </c>
    </row>
    <row r="66" spans="1:158" x14ac:dyDescent="0.25">
      <c r="A66" s="3"/>
      <c r="B66" s="3"/>
      <c r="C66" s="1" t="s">
        <v>161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11</v>
      </c>
      <c r="DK66" s="1">
        <v>11</v>
      </c>
      <c r="DL66" s="1">
        <v>16</v>
      </c>
      <c r="DM66" s="1">
        <v>4</v>
      </c>
      <c r="DN66" s="1">
        <v>5</v>
      </c>
      <c r="DO66" s="1">
        <v>11</v>
      </c>
      <c r="DP66" s="1">
        <v>9</v>
      </c>
      <c r="DQ66" s="1">
        <v>16</v>
      </c>
      <c r="DR66" s="1">
        <v>7</v>
      </c>
      <c r="DS66" s="1">
        <v>15</v>
      </c>
      <c r="DT66" s="1">
        <v>4</v>
      </c>
      <c r="DU66" s="1">
        <v>5</v>
      </c>
      <c r="DV66" s="1">
        <v>11</v>
      </c>
      <c r="DW66" s="1">
        <v>9</v>
      </c>
      <c r="DX66" s="1">
        <v>11</v>
      </c>
      <c r="DY66" s="1">
        <v>0</v>
      </c>
      <c r="DZ66" s="1">
        <v>0</v>
      </c>
      <c r="EA66" s="1">
        <v>20</v>
      </c>
      <c r="EB66" s="1">
        <v>20</v>
      </c>
      <c r="EC66" s="1">
        <v>31</v>
      </c>
      <c r="ED66" s="1">
        <v>10</v>
      </c>
      <c r="EE66" s="1">
        <v>57</v>
      </c>
      <c r="EF66" s="1">
        <v>27</v>
      </c>
      <c r="EG66" s="1">
        <v>30</v>
      </c>
      <c r="EH66" s="1">
        <v>10</v>
      </c>
      <c r="EI66" s="1">
        <v>12</v>
      </c>
      <c r="EJ66" s="1">
        <v>7</v>
      </c>
      <c r="EK66" s="1">
        <v>7</v>
      </c>
      <c r="EL66" s="1">
        <v>15</v>
      </c>
      <c r="EM66" s="1">
        <v>16</v>
      </c>
      <c r="EN66" s="1">
        <v>30</v>
      </c>
      <c r="EO66" s="1">
        <v>32</v>
      </c>
      <c r="EP66" s="1">
        <v>65</v>
      </c>
      <c r="EQ66" s="1">
        <v>13</v>
      </c>
      <c r="ER66" s="1">
        <v>14</v>
      </c>
      <c r="ES66" s="1">
        <v>23</v>
      </c>
      <c r="ET66" s="1">
        <v>23</v>
      </c>
      <c r="EU66" s="1">
        <v>14</v>
      </c>
      <c r="EV66" s="1">
        <v>17</v>
      </c>
      <c r="EW66" s="1">
        <v>17</v>
      </c>
      <c r="EX66" s="1">
        <v>33</v>
      </c>
      <c r="EY66" s="1">
        <v>24</v>
      </c>
      <c r="EZ66" s="1">
        <v>0</v>
      </c>
      <c r="FA66" s="1">
        <v>0</v>
      </c>
      <c r="FB66" s="1">
        <v>0</v>
      </c>
    </row>
    <row r="67" spans="1:158" x14ac:dyDescent="0.25">
      <c r="A67" s="3"/>
      <c r="B67" s="3"/>
      <c r="C67" s="1" t="s">
        <v>162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8</v>
      </c>
      <c r="DK67" s="1">
        <v>8</v>
      </c>
      <c r="DL67" s="1">
        <v>12</v>
      </c>
      <c r="DM67" s="1">
        <v>3</v>
      </c>
      <c r="DN67" s="1">
        <v>4</v>
      </c>
      <c r="DO67" s="1">
        <v>8</v>
      </c>
      <c r="DP67" s="1">
        <v>7</v>
      </c>
      <c r="DQ67" s="1">
        <v>12</v>
      </c>
      <c r="DR67" s="1">
        <v>5</v>
      </c>
      <c r="DS67" s="1">
        <v>12</v>
      </c>
      <c r="DT67" s="1">
        <v>3</v>
      </c>
      <c r="DU67" s="1">
        <v>3</v>
      </c>
      <c r="DV67" s="1">
        <v>9</v>
      </c>
      <c r="DW67" s="1">
        <v>7</v>
      </c>
      <c r="DX67" s="1">
        <v>9</v>
      </c>
      <c r="DY67" s="1">
        <v>0</v>
      </c>
      <c r="DZ67" s="1">
        <v>0</v>
      </c>
      <c r="EA67" s="1">
        <v>16</v>
      </c>
      <c r="EB67" s="1">
        <v>16</v>
      </c>
      <c r="EC67" s="1">
        <v>26</v>
      </c>
      <c r="ED67" s="1">
        <v>9</v>
      </c>
      <c r="EE67" s="1">
        <v>49</v>
      </c>
      <c r="EF67" s="1">
        <v>21</v>
      </c>
      <c r="EG67" s="1">
        <v>30</v>
      </c>
      <c r="EH67" s="1">
        <v>9</v>
      </c>
      <c r="EI67" s="1">
        <v>10</v>
      </c>
      <c r="EJ67" s="1">
        <v>6</v>
      </c>
      <c r="EK67" s="1">
        <v>6</v>
      </c>
      <c r="EL67" s="1">
        <v>13</v>
      </c>
      <c r="EM67" s="1">
        <v>13</v>
      </c>
      <c r="EN67" s="1">
        <v>24</v>
      </c>
      <c r="EO67" s="1">
        <v>28</v>
      </c>
      <c r="EP67" s="1">
        <v>52</v>
      </c>
      <c r="EQ67" s="1">
        <v>11</v>
      </c>
      <c r="ER67" s="1">
        <v>12</v>
      </c>
      <c r="ES67" s="1">
        <v>0</v>
      </c>
      <c r="ET67" s="1">
        <v>0</v>
      </c>
      <c r="EU67" s="1">
        <v>11</v>
      </c>
      <c r="EV67" s="1">
        <v>17</v>
      </c>
      <c r="EW67" s="1">
        <v>17</v>
      </c>
      <c r="EX67" s="1">
        <v>26</v>
      </c>
      <c r="EY67" s="1">
        <v>19</v>
      </c>
      <c r="EZ67" s="1">
        <v>0</v>
      </c>
      <c r="FA67" s="1">
        <v>0</v>
      </c>
      <c r="FB67" s="1">
        <v>0</v>
      </c>
    </row>
    <row r="68" spans="1:158" x14ac:dyDescent="0.25">
      <c r="A68" s="3" t="s">
        <v>203</v>
      </c>
      <c r="B68" s="3" t="s">
        <v>204</v>
      </c>
      <c r="C68" s="1" t="s">
        <v>160</v>
      </c>
      <c r="D68" s="1">
        <v>0</v>
      </c>
      <c r="E68" s="1">
        <v>50</v>
      </c>
      <c r="F68" s="1">
        <v>50</v>
      </c>
      <c r="G68" s="1">
        <v>0</v>
      </c>
      <c r="H68" s="1">
        <v>155</v>
      </c>
      <c r="I68" s="1">
        <v>0</v>
      </c>
      <c r="J68" s="1">
        <v>59</v>
      </c>
      <c r="K68" s="1">
        <v>58</v>
      </c>
      <c r="L68" s="1">
        <v>226</v>
      </c>
      <c r="M68" s="1">
        <v>0</v>
      </c>
      <c r="N68" s="1">
        <v>0</v>
      </c>
      <c r="O68" s="1">
        <v>174</v>
      </c>
      <c r="P68" s="1">
        <v>170</v>
      </c>
      <c r="Q68" s="1">
        <v>276</v>
      </c>
      <c r="R68" s="1">
        <v>64</v>
      </c>
      <c r="S68" s="1">
        <v>0</v>
      </c>
      <c r="T68" s="1">
        <v>152</v>
      </c>
      <c r="U68" s="1">
        <v>372</v>
      </c>
      <c r="V68" s="1">
        <v>0</v>
      </c>
      <c r="W68" s="1">
        <v>3</v>
      </c>
      <c r="X68" s="1">
        <v>0</v>
      </c>
      <c r="Y68" s="1">
        <v>22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29</v>
      </c>
      <c r="AK68" s="1">
        <v>47</v>
      </c>
      <c r="AL68" s="1">
        <v>0</v>
      </c>
      <c r="AM68" s="1">
        <v>0</v>
      </c>
      <c r="AN68" s="1">
        <v>0</v>
      </c>
      <c r="AO68" s="1">
        <v>0</v>
      </c>
      <c r="AP68" s="1">
        <v>9</v>
      </c>
      <c r="AQ68" s="1">
        <v>0</v>
      </c>
      <c r="AR68" s="1">
        <v>0</v>
      </c>
      <c r="AS68" s="1">
        <v>30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8</v>
      </c>
      <c r="BE68" s="1">
        <v>16</v>
      </c>
      <c r="BF68" s="1">
        <v>39</v>
      </c>
      <c r="BG68" s="1">
        <v>0</v>
      </c>
      <c r="BH68" s="1">
        <v>19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28</v>
      </c>
      <c r="BO68" s="1">
        <v>0</v>
      </c>
      <c r="BP68" s="1">
        <v>0</v>
      </c>
      <c r="BQ68" s="1">
        <v>23</v>
      </c>
      <c r="BR68" s="1">
        <v>0</v>
      </c>
      <c r="BS68" s="1">
        <v>0</v>
      </c>
      <c r="BT68" s="1">
        <v>0</v>
      </c>
      <c r="BU68" s="1">
        <v>0</v>
      </c>
      <c r="BV68" s="1">
        <v>49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9</v>
      </c>
      <c r="CC68" s="1">
        <v>0</v>
      </c>
      <c r="CD68" s="1">
        <v>14</v>
      </c>
      <c r="CE68" s="1">
        <v>0</v>
      </c>
      <c r="CF68" s="1">
        <v>0</v>
      </c>
      <c r="CG68" s="1">
        <v>39</v>
      </c>
      <c r="CH68" s="1">
        <v>0</v>
      </c>
      <c r="CI68" s="1">
        <v>0</v>
      </c>
      <c r="CJ68" s="1">
        <v>0</v>
      </c>
      <c r="CK68" s="1">
        <v>18</v>
      </c>
      <c r="CL68" s="1">
        <v>0</v>
      </c>
      <c r="CM68" s="1">
        <v>0</v>
      </c>
      <c r="CN68" s="1">
        <v>0</v>
      </c>
      <c r="CO68" s="1">
        <v>0</v>
      </c>
      <c r="CP68" s="1">
        <v>32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61</v>
      </c>
      <c r="CY68" s="1">
        <v>108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52</v>
      </c>
      <c r="DF68" s="1">
        <v>0</v>
      </c>
      <c r="DG68" s="1">
        <v>0</v>
      </c>
      <c r="DH68" s="1">
        <v>15</v>
      </c>
      <c r="DI68" s="1">
        <v>52</v>
      </c>
      <c r="DJ68" s="1">
        <v>39</v>
      </c>
      <c r="DK68" s="1">
        <v>30</v>
      </c>
      <c r="DL68" s="1">
        <v>47</v>
      </c>
      <c r="DM68" s="1">
        <v>6</v>
      </c>
      <c r="DN68" s="1">
        <v>20</v>
      </c>
      <c r="DO68" s="1">
        <v>39</v>
      </c>
      <c r="DP68" s="1">
        <v>27</v>
      </c>
      <c r="DQ68" s="1">
        <v>47</v>
      </c>
      <c r="DR68" s="1">
        <v>20</v>
      </c>
      <c r="DS68" s="1">
        <v>19</v>
      </c>
      <c r="DT68" s="1">
        <v>13</v>
      </c>
      <c r="DU68" s="1">
        <v>13</v>
      </c>
      <c r="DV68" s="1">
        <v>41</v>
      </c>
      <c r="DW68" s="1">
        <v>31</v>
      </c>
      <c r="DX68" s="1">
        <v>40</v>
      </c>
      <c r="DY68" s="1">
        <v>6</v>
      </c>
      <c r="DZ68" s="1">
        <v>5</v>
      </c>
      <c r="EA68" s="1">
        <v>147</v>
      </c>
      <c r="EB68" s="1">
        <v>147</v>
      </c>
      <c r="EC68" s="1">
        <v>179</v>
      </c>
      <c r="ED68" s="1">
        <v>86</v>
      </c>
      <c r="EE68" s="1">
        <v>485</v>
      </c>
      <c r="EF68" s="1">
        <v>163</v>
      </c>
      <c r="EG68" s="1">
        <v>171</v>
      </c>
      <c r="EH68" s="1">
        <v>69</v>
      </c>
      <c r="EI68" s="1">
        <v>69</v>
      </c>
      <c r="EJ68" s="1">
        <v>59</v>
      </c>
      <c r="EK68" s="1">
        <v>58</v>
      </c>
      <c r="EL68" s="1">
        <v>78</v>
      </c>
      <c r="EM68" s="1">
        <v>78</v>
      </c>
      <c r="EN68" s="1">
        <v>187</v>
      </c>
      <c r="EO68" s="1">
        <v>276</v>
      </c>
      <c r="EP68" s="1">
        <v>492</v>
      </c>
      <c r="EQ68" s="1">
        <v>109</v>
      </c>
      <c r="ER68" s="1">
        <v>116</v>
      </c>
      <c r="ES68" s="1">
        <v>148</v>
      </c>
      <c r="ET68" s="1">
        <v>147</v>
      </c>
      <c r="EU68" s="1">
        <v>86</v>
      </c>
      <c r="EV68" s="1">
        <v>50</v>
      </c>
      <c r="EW68" s="1">
        <v>50</v>
      </c>
      <c r="EX68" s="1">
        <v>189</v>
      </c>
      <c r="EY68" s="1">
        <v>139</v>
      </c>
      <c r="EZ68" s="1">
        <v>389</v>
      </c>
      <c r="FA68" s="1">
        <v>459</v>
      </c>
      <c r="FB68" s="1">
        <v>375</v>
      </c>
    </row>
    <row r="69" spans="1:158" x14ac:dyDescent="0.25">
      <c r="A69" s="3"/>
      <c r="B69" s="3"/>
      <c r="C69" s="1" t="s">
        <v>161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11</v>
      </c>
      <c r="DK69" s="1">
        <v>11</v>
      </c>
      <c r="DL69" s="1">
        <v>16</v>
      </c>
      <c r="DM69" s="1">
        <v>4</v>
      </c>
      <c r="DN69" s="1">
        <v>5</v>
      </c>
      <c r="DO69" s="1">
        <v>11</v>
      </c>
      <c r="DP69" s="1">
        <v>9</v>
      </c>
      <c r="DQ69" s="1">
        <v>16</v>
      </c>
      <c r="DR69" s="1">
        <v>7</v>
      </c>
      <c r="DS69" s="1">
        <v>5</v>
      </c>
      <c r="DT69" s="1">
        <v>4</v>
      </c>
      <c r="DU69" s="1">
        <v>5</v>
      </c>
      <c r="DV69" s="1">
        <v>11</v>
      </c>
      <c r="DW69" s="1">
        <v>9</v>
      </c>
      <c r="DX69" s="1">
        <v>11</v>
      </c>
      <c r="DY69" s="1">
        <v>0</v>
      </c>
      <c r="DZ69" s="1">
        <v>0</v>
      </c>
      <c r="EA69" s="1">
        <v>20</v>
      </c>
      <c r="EB69" s="1">
        <v>20</v>
      </c>
      <c r="EC69" s="1">
        <v>31</v>
      </c>
      <c r="ED69" s="1">
        <v>10</v>
      </c>
      <c r="EE69" s="1">
        <v>57</v>
      </c>
      <c r="EF69" s="1">
        <v>27</v>
      </c>
      <c r="EG69" s="1">
        <v>30</v>
      </c>
      <c r="EH69" s="1">
        <v>10</v>
      </c>
      <c r="EI69" s="1">
        <v>10</v>
      </c>
      <c r="EJ69" s="1">
        <v>7</v>
      </c>
      <c r="EK69" s="1">
        <v>7</v>
      </c>
      <c r="EL69" s="1">
        <v>16</v>
      </c>
      <c r="EM69" s="1">
        <v>16</v>
      </c>
      <c r="EN69" s="1">
        <v>30</v>
      </c>
      <c r="EO69" s="1">
        <v>32</v>
      </c>
      <c r="EP69" s="1">
        <v>65</v>
      </c>
      <c r="EQ69" s="1">
        <v>13</v>
      </c>
      <c r="ER69" s="1">
        <v>14</v>
      </c>
      <c r="ES69" s="1">
        <v>23</v>
      </c>
      <c r="ET69" s="1">
        <v>23</v>
      </c>
      <c r="EU69" s="1">
        <v>14</v>
      </c>
      <c r="EV69" s="1">
        <v>17</v>
      </c>
      <c r="EW69" s="1">
        <v>17</v>
      </c>
      <c r="EX69" s="1">
        <v>33</v>
      </c>
      <c r="EY69" s="1">
        <v>24</v>
      </c>
      <c r="EZ69" s="1">
        <v>0</v>
      </c>
      <c r="FA69" s="1">
        <v>0</v>
      </c>
      <c r="FB69" s="1">
        <v>0</v>
      </c>
    </row>
    <row r="70" spans="1:158" x14ac:dyDescent="0.25">
      <c r="A70" s="3"/>
      <c r="B70" s="3"/>
      <c r="C70" s="1" t="s">
        <v>162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8</v>
      </c>
      <c r="DK70" s="1">
        <v>8</v>
      </c>
      <c r="DL70" s="1">
        <v>12</v>
      </c>
      <c r="DM70" s="1">
        <v>3</v>
      </c>
      <c r="DN70" s="1">
        <v>4</v>
      </c>
      <c r="DO70" s="1">
        <v>8</v>
      </c>
      <c r="DP70" s="1">
        <v>7</v>
      </c>
      <c r="DQ70" s="1">
        <v>12</v>
      </c>
      <c r="DR70" s="1">
        <v>5</v>
      </c>
      <c r="DS70" s="1">
        <v>4</v>
      </c>
      <c r="DT70" s="1">
        <v>3</v>
      </c>
      <c r="DU70" s="1">
        <v>3</v>
      </c>
      <c r="DV70" s="1">
        <v>9</v>
      </c>
      <c r="DW70" s="1">
        <v>7</v>
      </c>
      <c r="DX70" s="1">
        <v>9</v>
      </c>
      <c r="DY70" s="1">
        <v>0</v>
      </c>
      <c r="DZ70" s="1">
        <v>0</v>
      </c>
      <c r="EA70" s="1">
        <v>16</v>
      </c>
      <c r="EB70" s="1">
        <v>16</v>
      </c>
      <c r="EC70" s="1">
        <v>26</v>
      </c>
      <c r="ED70" s="1">
        <v>9</v>
      </c>
      <c r="EE70" s="1">
        <v>48</v>
      </c>
      <c r="EF70" s="1">
        <v>22</v>
      </c>
      <c r="EG70" s="1">
        <v>30</v>
      </c>
      <c r="EH70" s="1">
        <v>9</v>
      </c>
      <c r="EI70" s="1">
        <v>9</v>
      </c>
      <c r="EJ70" s="1">
        <v>6</v>
      </c>
      <c r="EK70" s="1">
        <v>6</v>
      </c>
      <c r="EL70" s="1">
        <v>13</v>
      </c>
      <c r="EM70" s="1">
        <v>13</v>
      </c>
      <c r="EN70" s="1">
        <v>24</v>
      </c>
      <c r="EO70" s="1">
        <v>28</v>
      </c>
      <c r="EP70" s="1">
        <v>52</v>
      </c>
      <c r="EQ70" s="1">
        <v>11</v>
      </c>
      <c r="ER70" s="1">
        <v>12</v>
      </c>
      <c r="ES70" s="1">
        <v>0</v>
      </c>
      <c r="ET70" s="1">
        <v>0</v>
      </c>
      <c r="EU70" s="1">
        <v>11</v>
      </c>
      <c r="EV70" s="1">
        <v>17</v>
      </c>
      <c r="EW70" s="1">
        <v>17</v>
      </c>
      <c r="EX70" s="1">
        <v>26</v>
      </c>
      <c r="EY70" s="1">
        <v>19</v>
      </c>
      <c r="EZ70" s="1">
        <v>0</v>
      </c>
      <c r="FA70" s="1">
        <v>0</v>
      </c>
      <c r="FB70" s="1">
        <v>0</v>
      </c>
    </row>
    <row r="71" spans="1:158" x14ac:dyDescent="0.25">
      <c r="A71" s="3" t="s">
        <v>205</v>
      </c>
      <c r="B71" s="3" t="s">
        <v>206</v>
      </c>
      <c r="C71" s="1" t="s">
        <v>160</v>
      </c>
      <c r="D71" s="1">
        <v>50</v>
      </c>
      <c r="E71" s="1">
        <v>0</v>
      </c>
      <c r="F71" s="1">
        <v>0</v>
      </c>
      <c r="G71" s="1">
        <v>50</v>
      </c>
      <c r="H71" s="1">
        <v>155</v>
      </c>
      <c r="I71" s="1">
        <v>0</v>
      </c>
      <c r="J71" s="1">
        <v>59</v>
      </c>
      <c r="K71" s="1">
        <v>58</v>
      </c>
      <c r="L71" s="1">
        <v>226</v>
      </c>
      <c r="M71" s="1">
        <v>0</v>
      </c>
      <c r="N71" s="1">
        <v>0</v>
      </c>
      <c r="O71" s="1">
        <v>174</v>
      </c>
      <c r="P71" s="1">
        <v>170</v>
      </c>
      <c r="Q71" s="1">
        <v>276</v>
      </c>
      <c r="R71" s="1">
        <v>64</v>
      </c>
      <c r="S71" s="1">
        <v>0</v>
      </c>
      <c r="T71" s="1">
        <v>152</v>
      </c>
      <c r="U71" s="1">
        <v>372</v>
      </c>
      <c r="V71" s="1">
        <v>0</v>
      </c>
      <c r="W71" s="1">
        <v>3</v>
      </c>
      <c r="X71" s="1">
        <v>0</v>
      </c>
      <c r="Y71" s="1">
        <v>22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29</v>
      </c>
      <c r="AK71" s="1">
        <v>47</v>
      </c>
      <c r="AL71" s="1">
        <v>0</v>
      </c>
      <c r="AM71" s="1">
        <v>0</v>
      </c>
      <c r="AN71" s="1">
        <v>0</v>
      </c>
      <c r="AO71" s="1">
        <v>0</v>
      </c>
      <c r="AP71" s="1">
        <v>9</v>
      </c>
      <c r="AQ71" s="1">
        <v>0</v>
      </c>
      <c r="AR71" s="1">
        <v>0</v>
      </c>
      <c r="AS71" s="1">
        <v>30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8</v>
      </c>
      <c r="BE71" s="1">
        <v>16</v>
      </c>
      <c r="BF71" s="1">
        <v>39</v>
      </c>
      <c r="BG71" s="1">
        <v>0</v>
      </c>
      <c r="BH71" s="1">
        <v>19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28</v>
      </c>
      <c r="BO71" s="1">
        <v>0</v>
      </c>
      <c r="BP71" s="1">
        <v>0</v>
      </c>
      <c r="BQ71" s="1">
        <v>23</v>
      </c>
      <c r="BR71" s="1">
        <v>0</v>
      </c>
      <c r="BS71" s="1">
        <v>0</v>
      </c>
      <c r="BT71" s="1">
        <v>0</v>
      </c>
      <c r="BU71" s="1">
        <v>0</v>
      </c>
      <c r="BV71" s="1">
        <v>49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8</v>
      </c>
      <c r="CC71" s="1">
        <v>0</v>
      </c>
      <c r="CD71" s="1">
        <v>14</v>
      </c>
      <c r="CE71" s="1">
        <v>0</v>
      </c>
      <c r="CF71" s="1">
        <v>0</v>
      </c>
      <c r="CG71" s="1">
        <v>39</v>
      </c>
      <c r="CH71" s="1">
        <v>0</v>
      </c>
      <c r="CI71" s="1">
        <v>0</v>
      </c>
      <c r="CJ71" s="1">
        <v>0</v>
      </c>
      <c r="CK71" s="1">
        <v>18</v>
      </c>
      <c r="CL71" s="1">
        <v>0</v>
      </c>
      <c r="CM71" s="1">
        <v>0</v>
      </c>
      <c r="CN71" s="1">
        <v>0</v>
      </c>
      <c r="CO71" s="1">
        <v>0</v>
      </c>
      <c r="CP71" s="1">
        <v>32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61</v>
      </c>
      <c r="CY71" s="1">
        <v>108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52</v>
      </c>
      <c r="DF71" s="1">
        <v>0</v>
      </c>
      <c r="DG71" s="1">
        <v>0</v>
      </c>
      <c r="DH71" s="1">
        <v>15</v>
      </c>
      <c r="DI71" s="1">
        <v>52</v>
      </c>
      <c r="DJ71" s="1">
        <v>39</v>
      </c>
      <c r="DK71" s="1">
        <v>30</v>
      </c>
      <c r="DL71" s="1">
        <v>47</v>
      </c>
      <c r="DM71" s="1">
        <v>6</v>
      </c>
      <c r="DN71" s="1">
        <v>20</v>
      </c>
      <c r="DO71" s="1">
        <v>39</v>
      </c>
      <c r="DP71" s="1">
        <v>27</v>
      </c>
      <c r="DQ71" s="1">
        <v>47</v>
      </c>
      <c r="DR71" s="1">
        <v>20</v>
      </c>
      <c r="DS71" s="1">
        <v>19</v>
      </c>
      <c r="DT71" s="1">
        <v>13</v>
      </c>
      <c r="DU71" s="1">
        <v>13</v>
      </c>
      <c r="DV71" s="1">
        <v>41</v>
      </c>
      <c r="DW71" s="1">
        <v>31</v>
      </c>
      <c r="DX71" s="1">
        <v>40</v>
      </c>
      <c r="DY71" s="1">
        <v>6</v>
      </c>
      <c r="DZ71" s="1">
        <v>5</v>
      </c>
      <c r="EA71" s="1">
        <v>147</v>
      </c>
      <c r="EB71" s="1">
        <v>147</v>
      </c>
      <c r="EC71" s="1">
        <v>179</v>
      </c>
      <c r="ED71" s="1">
        <v>86</v>
      </c>
      <c r="EE71" s="1">
        <v>485</v>
      </c>
      <c r="EF71" s="1">
        <v>163</v>
      </c>
      <c r="EG71" s="1">
        <v>171</v>
      </c>
      <c r="EH71" s="1">
        <v>69</v>
      </c>
      <c r="EI71" s="1">
        <v>69</v>
      </c>
      <c r="EJ71" s="1">
        <v>59</v>
      </c>
      <c r="EK71" s="1">
        <v>58</v>
      </c>
      <c r="EL71" s="1">
        <v>78</v>
      </c>
      <c r="EM71" s="1">
        <v>78</v>
      </c>
      <c r="EN71" s="1">
        <v>187</v>
      </c>
      <c r="EO71" s="1">
        <v>276</v>
      </c>
      <c r="EP71" s="1">
        <v>492</v>
      </c>
      <c r="EQ71" s="1">
        <v>109</v>
      </c>
      <c r="ER71" s="1">
        <v>116</v>
      </c>
      <c r="ES71" s="1">
        <v>148</v>
      </c>
      <c r="ET71" s="1">
        <v>147</v>
      </c>
      <c r="EU71" s="1">
        <v>86</v>
      </c>
      <c r="EV71" s="1">
        <v>50</v>
      </c>
      <c r="EW71" s="1">
        <v>50</v>
      </c>
      <c r="EX71" s="1">
        <v>189</v>
      </c>
      <c r="EY71" s="1">
        <v>139</v>
      </c>
      <c r="EZ71" s="1">
        <v>389</v>
      </c>
      <c r="FA71" s="1">
        <v>459</v>
      </c>
      <c r="FB71" s="1">
        <v>375</v>
      </c>
    </row>
    <row r="72" spans="1:158" x14ac:dyDescent="0.25">
      <c r="A72" s="3"/>
      <c r="B72" s="3"/>
      <c r="C72" s="1" t="s">
        <v>161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11</v>
      </c>
      <c r="DK72" s="1">
        <v>11</v>
      </c>
      <c r="DL72" s="1">
        <v>16</v>
      </c>
      <c r="DM72" s="1">
        <v>4</v>
      </c>
      <c r="DN72" s="1">
        <v>5</v>
      </c>
      <c r="DO72" s="1">
        <v>11</v>
      </c>
      <c r="DP72" s="1">
        <v>9</v>
      </c>
      <c r="DQ72" s="1">
        <v>16</v>
      </c>
      <c r="DR72" s="1">
        <v>7</v>
      </c>
      <c r="DS72" s="1">
        <v>5</v>
      </c>
      <c r="DT72" s="1">
        <v>4</v>
      </c>
      <c r="DU72" s="1">
        <v>5</v>
      </c>
      <c r="DV72" s="1">
        <v>11</v>
      </c>
      <c r="DW72" s="1">
        <v>9</v>
      </c>
      <c r="DX72" s="1">
        <v>11</v>
      </c>
      <c r="DY72" s="1">
        <v>0</v>
      </c>
      <c r="DZ72" s="1">
        <v>0</v>
      </c>
      <c r="EA72" s="1">
        <v>20</v>
      </c>
      <c r="EB72" s="1">
        <v>20</v>
      </c>
      <c r="EC72" s="1">
        <v>31</v>
      </c>
      <c r="ED72" s="1">
        <v>10</v>
      </c>
      <c r="EE72" s="1">
        <v>57</v>
      </c>
      <c r="EF72" s="1">
        <v>27</v>
      </c>
      <c r="EG72" s="1">
        <v>30</v>
      </c>
      <c r="EH72" s="1">
        <v>10</v>
      </c>
      <c r="EI72" s="1">
        <v>10</v>
      </c>
      <c r="EJ72" s="1">
        <v>7</v>
      </c>
      <c r="EK72" s="1">
        <v>7</v>
      </c>
      <c r="EL72" s="1">
        <v>16</v>
      </c>
      <c r="EM72" s="1">
        <v>16</v>
      </c>
      <c r="EN72" s="1">
        <v>30</v>
      </c>
      <c r="EO72" s="1">
        <v>32</v>
      </c>
      <c r="EP72" s="1">
        <v>65</v>
      </c>
      <c r="EQ72" s="1">
        <v>13</v>
      </c>
      <c r="ER72" s="1">
        <v>14</v>
      </c>
      <c r="ES72" s="1">
        <v>23</v>
      </c>
      <c r="ET72" s="1">
        <v>23</v>
      </c>
      <c r="EU72" s="1">
        <v>14</v>
      </c>
      <c r="EV72" s="1">
        <v>17</v>
      </c>
      <c r="EW72" s="1">
        <v>17</v>
      </c>
      <c r="EX72" s="1">
        <v>33</v>
      </c>
      <c r="EY72" s="1">
        <v>24</v>
      </c>
      <c r="EZ72" s="1">
        <v>0</v>
      </c>
      <c r="FA72" s="1">
        <v>0</v>
      </c>
      <c r="FB72" s="1">
        <v>0</v>
      </c>
    </row>
    <row r="73" spans="1:158" x14ac:dyDescent="0.25">
      <c r="A73" s="3"/>
      <c r="B73" s="3"/>
      <c r="C73" s="1" t="s">
        <v>162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8</v>
      </c>
      <c r="DK73" s="1">
        <v>8</v>
      </c>
      <c r="DL73" s="1">
        <v>12</v>
      </c>
      <c r="DM73" s="1">
        <v>3</v>
      </c>
      <c r="DN73" s="1">
        <v>4</v>
      </c>
      <c r="DO73" s="1">
        <v>8</v>
      </c>
      <c r="DP73" s="1">
        <v>7</v>
      </c>
      <c r="DQ73" s="1">
        <v>12</v>
      </c>
      <c r="DR73" s="1">
        <v>5</v>
      </c>
      <c r="DS73" s="1">
        <v>4</v>
      </c>
      <c r="DT73" s="1">
        <v>3</v>
      </c>
      <c r="DU73" s="1">
        <v>3</v>
      </c>
      <c r="DV73" s="1">
        <v>9</v>
      </c>
      <c r="DW73" s="1">
        <v>7</v>
      </c>
      <c r="DX73" s="1">
        <v>9</v>
      </c>
      <c r="DY73" s="1">
        <v>0</v>
      </c>
      <c r="DZ73" s="1">
        <v>0</v>
      </c>
      <c r="EA73" s="1">
        <v>16</v>
      </c>
      <c r="EB73" s="1">
        <v>16</v>
      </c>
      <c r="EC73" s="1">
        <v>26</v>
      </c>
      <c r="ED73" s="1">
        <v>9</v>
      </c>
      <c r="EE73" s="1">
        <v>48</v>
      </c>
      <c r="EF73" s="1">
        <v>22</v>
      </c>
      <c r="EG73" s="1">
        <v>30</v>
      </c>
      <c r="EH73" s="1">
        <v>9</v>
      </c>
      <c r="EI73" s="1">
        <v>9</v>
      </c>
      <c r="EJ73" s="1">
        <v>6</v>
      </c>
      <c r="EK73" s="1">
        <v>6</v>
      </c>
      <c r="EL73" s="1">
        <v>13</v>
      </c>
      <c r="EM73" s="1">
        <v>13</v>
      </c>
      <c r="EN73" s="1">
        <v>24</v>
      </c>
      <c r="EO73" s="1">
        <v>28</v>
      </c>
      <c r="EP73" s="1">
        <v>52</v>
      </c>
      <c r="EQ73" s="1">
        <v>11</v>
      </c>
      <c r="ER73" s="1">
        <v>12</v>
      </c>
      <c r="ES73" s="1">
        <v>0</v>
      </c>
      <c r="ET73" s="1">
        <v>0</v>
      </c>
      <c r="EU73" s="1">
        <v>11</v>
      </c>
      <c r="EV73" s="1">
        <v>17</v>
      </c>
      <c r="EW73" s="1">
        <v>17</v>
      </c>
      <c r="EX73" s="1">
        <v>26</v>
      </c>
      <c r="EY73" s="1">
        <v>19</v>
      </c>
      <c r="EZ73" s="1">
        <v>0</v>
      </c>
      <c r="FA73" s="1">
        <v>0</v>
      </c>
      <c r="FB73" s="1">
        <v>0</v>
      </c>
    </row>
    <row r="74" spans="1:158" x14ac:dyDescent="0.25">
      <c r="A74" s="3" t="s">
        <v>207</v>
      </c>
      <c r="B74" s="3" t="s">
        <v>208</v>
      </c>
      <c r="C74" s="1" t="s">
        <v>160</v>
      </c>
      <c r="D74" s="1">
        <v>50</v>
      </c>
      <c r="E74" s="1">
        <v>0</v>
      </c>
      <c r="F74" s="1">
        <v>0</v>
      </c>
      <c r="G74" s="1">
        <v>50</v>
      </c>
      <c r="H74" s="1">
        <v>155</v>
      </c>
      <c r="I74" s="1">
        <v>0</v>
      </c>
      <c r="J74" s="1">
        <v>59</v>
      </c>
      <c r="K74" s="1">
        <v>58</v>
      </c>
      <c r="L74" s="1">
        <v>226</v>
      </c>
      <c r="M74" s="1">
        <v>0</v>
      </c>
      <c r="N74" s="1">
        <v>0</v>
      </c>
      <c r="O74" s="1">
        <v>174</v>
      </c>
      <c r="P74" s="1">
        <v>170</v>
      </c>
      <c r="Q74" s="1">
        <v>276</v>
      </c>
      <c r="R74" s="1">
        <v>64</v>
      </c>
      <c r="S74" s="1">
        <v>0</v>
      </c>
      <c r="T74" s="1">
        <v>152</v>
      </c>
      <c r="U74" s="1">
        <v>372</v>
      </c>
      <c r="V74" s="1">
        <v>0</v>
      </c>
      <c r="W74" s="1">
        <v>3</v>
      </c>
      <c r="X74" s="1">
        <v>0</v>
      </c>
      <c r="Y74" s="1">
        <v>22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29</v>
      </c>
      <c r="AK74" s="1">
        <v>47</v>
      </c>
      <c r="AL74" s="1">
        <v>0</v>
      </c>
      <c r="AM74" s="1">
        <v>0</v>
      </c>
      <c r="AN74" s="1">
        <v>0</v>
      </c>
      <c r="AO74" s="1">
        <v>0</v>
      </c>
      <c r="AP74" s="1">
        <v>9</v>
      </c>
      <c r="AQ74" s="1">
        <v>0</v>
      </c>
      <c r="AR74" s="1">
        <v>0</v>
      </c>
      <c r="AS74" s="1">
        <v>30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8</v>
      </c>
      <c r="BE74" s="1">
        <v>16</v>
      </c>
      <c r="BF74" s="1">
        <v>39</v>
      </c>
      <c r="BG74" s="1">
        <v>0</v>
      </c>
      <c r="BH74" s="1">
        <v>19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28</v>
      </c>
      <c r="BO74" s="1">
        <v>0</v>
      </c>
      <c r="BP74" s="1">
        <v>0</v>
      </c>
      <c r="BQ74" s="1">
        <v>23</v>
      </c>
      <c r="BR74" s="1">
        <v>0</v>
      </c>
      <c r="BS74" s="1">
        <v>0</v>
      </c>
      <c r="BT74" s="1">
        <v>0</v>
      </c>
      <c r="BU74" s="1">
        <v>0</v>
      </c>
      <c r="BV74" s="1">
        <v>49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8</v>
      </c>
      <c r="CC74" s="1">
        <v>0</v>
      </c>
      <c r="CD74" s="1">
        <v>14</v>
      </c>
      <c r="CE74" s="1">
        <v>0</v>
      </c>
      <c r="CF74" s="1">
        <v>0</v>
      </c>
      <c r="CG74" s="1">
        <v>39</v>
      </c>
      <c r="CH74" s="1">
        <v>0</v>
      </c>
      <c r="CI74" s="1">
        <v>0</v>
      </c>
      <c r="CJ74" s="1">
        <v>0</v>
      </c>
      <c r="CK74" s="1">
        <v>18</v>
      </c>
      <c r="CL74" s="1">
        <v>0</v>
      </c>
      <c r="CM74" s="1">
        <v>0</v>
      </c>
      <c r="CN74" s="1">
        <v>0</v>
      </c>
      <c r="CO74" s="1">
        <v>0</v>
      </c>
      <c r="CP74" s="1">
        <v>32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61</v>
      </c>
      <c r="CY74" s="1">
        <v>108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52</v>
      </c>
      <c r="DF74" s="1">
        <v>0</v>
      </c>
      <c r="DG74" s="1">
        <v>0</v>
      </c>
      <c r="DH74" s="1">
        <v>15</v>
      </c>
      <c r="DI74" s="1">
        <v>52</v>
      </c>
      <c r="DJ74" s="1">
        <v>39</v>
      </c>
      <c r="DK74" s="1">
        <v>30</v>
      </c>
      <c r="DL74" s="1">
        <v>47</v>
      </c>
      <c r="DM74" s="1">
        <v>6</v>
      </c>
      <c r="DN74" s="1">
        <v>20</v>
      </c>
      <c r="DO74" s="1">
        <v>39</v>
      </c>
      <c r="DP74" s="1">
        <v>27</v>
      </c>
      <c r="DQ74" s="1">
        <v>47</v>
      </c>
      <c r="DR74" s="1">
        <v>20</v>
      </c>
      <c r="DS74" s="1">
        <v>19</v>
      </c>
      <c r="DT74" s="1">
        <v>13</v>
      </c>
      <c r="DU74" s="1">
        <v>13</v>
      </c>
      <c r="DV74" s="1">
        <v>41</v>
      </c>
      <c r="DW74" s="1">
        <v>31</v>
      </c>
      <c r="DX74" s="1">
        <v>40</v>
      </c>
      <c r="DY74" s="1">
        <v>6</v>
      </c>
      <c r="DZ74" s="1">
        <v>5</v>
      </c>
      <c r="EA74" s="1">
        <v>147</v>
      </c>
      <c r="EB74" s="1">
        <v>147</v>
      </c>
      <c r="EC74" s="1">
        <v>179</v>
      </c>
      <c r="ED74" s="1">
        <v>86</v>
      </c>
      <c r="EE74" s="1">
        <v>485</v>
      </c>
      <c r="EF74" s="1">
        <v>163</v>
      </c>
      <c r="EG74" s="1">
        <v>171</v>
      </c>
      <c r="EH74" s="1">
        <v>69</v>
      </c>
      <c r="EI74" s="1">
        <v>69</v>
      </c>
      <c r="EJ74" s="1">
        <v>59</v>
      </c>
      <c r="EK74" s="1">
        <v>58</v>
      </c>
      <c r="EL74" s="1">
        <v>78</v>
      </c>
      <c r="EM74" s="1">
        <v>78</v>
      </c>
      <c r="EN74" s="1">
        <v>187</v>
      </c>
      <c r="EO74" s="1">
        <v>276</v>
      </c>
      <c r="EP74" s="1">
        <v>492</v>
      </c>
      <c r="EQ74" s="1">
        <v>109</v>
      </c>
      <c r="ER74" s="1">
        <v>116</v>
      </c>
      <c r="ES74" s="1">
        <v>148</v>
      </c>
      <c r="ET74" s="1">
        <v>147</v>
      </c>
      <c r="EU74" s="1">
        <v>86</v>
      </c>
      <c r="EV74" s="1">
        <v>50</v>
      </c>
      <c r="EW74" s="1">
        <v>50</v>
      </c>
      <c r="EX74" s="1">
        <v>189</v>
      </c>
      <c r="EY74" s="1">
        <v>139</v>
      </c>
      <c r="EZ74" s="1">
        <v>389</v>
      </c>
      <c r="FA74" s="1">
        <v>459</v>
      </c>
      <c r="FB74" s="1">
        <v>375</v>
      </c>
    </row>
    <row r="75" spans="1:158" x14ac:dyDescent="0.25">
      <c r="A75" s="3"/>
      <c r="B75" s="3"/>
      <c r="C75" s="1" t="s">
        <v>161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11</v>
      </c>
      <c r="DK75" s="1">
        <v>11</v>
      </c>
      <c r="DL75" s="1">
        <v>16</v>
      </c>
      <c r="DM75" s="1">
        <v>4</v>
      </c>
      <c r="DN75" s="1">
        <v>5</v>
      </c>
      <c r="DO75" s="1">
        <v>11</v>
      </c>
      <c r="DP75" s="1">
        <v>9</v>
      </c>
      <c r="DQ75" s="1">
        <v>16</v>
      </c>
      <c r="DR75" s="1">
        <v>7</v>
      </c>
      <c r="DS75" s="1">
        <v>5</v>
      </c>
      <c r="DT75" s="1">
        <v>4</v>
      </c>
      <c r="DU75" s="1">
        <v>5</v>
      </c>
      <c r="DV75" s="1">
        <v>11</v>
      </c>
      <c r="DW75" s="1">
        <v>9</v>
      </c>
      <c r="DX75" s="1">
        <v>11</v>
      </c>
      <c r="DY75" s="1">
        <v>0</v>
      </c>
      <c r="DZ75" s="1">
        <v>0</v>
      </c>
      <c r="EA75" s="1">
        <v>20</v>
      </c>
      <c r="EB75" s="1">
        <v>20</v>
      </c>
      <c r="EC75" s="1">
        <v>31</v>
      </c>
      <c r="ED75" s="1">
        <v>10</v>
      </c>
      <c r="EE75" s="1">
        <v>57</v>
      </c>
      <c r="EF75" s="1">
        <v>27</v>
      </c>
      <c r="EG75" s="1">
        <v>30</v>
      </c>
      <c r="EH75" s="1">
        <v>10</v>
      </c>
      <c r="EI75" s="1">
        <v>10</v>
      </c>
      <c r="EJ75" s="1">
        <v>7</v>
      </c>
      <c r="EK75" s="1">
        <v>7</v>
      </c>
      <c r="EL75" s="1">
        <v>16</v>
      </c>
      <c r="EM75" s="1">
        <v>16</v>
      </c>
      <c r="EN75" s="1">
        <v>30</v>
      </c>
      <c r="EO75" s="1">
        <v>32</v>
      </c>
      <c r="EP75" s="1">
        <v>65</v>
      </c>
      <c r="EQ75" s="1">
        <v>13</v>
      </c>
      <c r="ER75" s="1">
        <v>14</v>
      </c>
      <c r="ES75" s="1">
        <v>23</v>
      </c>
      <c r="ET75" s="1">
        <v>23</v>
      </c>
      <c r="EU75" s="1">
        <v>14</v>
      </c>
      <c r="EV75" s="1">
        <v>17</v>
      </c>
      <c r="EW75" s="1">
        <v>17</v>
      </c>
      <c r="EX75" s="1">
        <v>33</v>
      </c>
      <c r="EY75" s="1">
        <v>24</v>
      </c>
      <c r="EZ75" s="1">
        <v>0</v>
      </c>
      <c r="FA75" s="1">
        <v>0</v>
      </c>
      <c r="FB75" s="1">
        <v>0</v>
      </c>
    </row>
    <row r="76" spans="1:158" x14ac:dyDescent="0.25">
      <c r="A76" s="3"/>
      <c r="B76" s="3"/>
      <c r="C76" s="1" t="s">
        <v>162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8</v>
      </c>
      <c r="DK76" s="1">
        <v>8</v>
      </c>
      <c r="DL76" s="1">
        <v>12</v>
      </c>
      <c r="DM76" s="1">
        <v>3</v>
      </c>
      <c r="DN76" s="1">
        <v>4</v>
      </c>
      <c r="DO76" s="1">
        <v>8</v>
      </c>
      <c r="DP76" s="1">
        <v>7</v>
      </c>
      <c r="DQ76" s="1">
        <v>12</v>
      </c>
      <c r="DR76" s="1">
        <v>5</v>
      </c>
      <c r="DS76" s="1">
        <v>4</v>
      </c>
      <c r="DT76" s="1">
        <v>3</v>
      </c>
      <c r="DU76" s="1">
        <v>3</v>
      </c>
      <c r="DV76" s="1">
        <v>9</v>
      </c>
      <c r="DW76" s="1">
        <v>7</v>
      </c>
      <c r="DX76" s="1">
        <v>9</v>
      </c>
      <c r="DY76" s="1">
        <v>0</v>
      </c>
      <c r="DZ76" s="1">
        <v>0</v>
      </c>
      <c r="EA76" s="1">
        <v>16</v>
      </c>
      <c r="EB76" s="1">
        <v>16</v>
      </c>
      <c r="EC76" s="1">
        <v>26</v>
      </c>
      <c r="ED76" s="1">
        <v>9</v>
      </c>
      <c r="EE76" s="1">
        <v>48</v>
      </c>
      <c r="EF76" s="1">
        <v>22</v>
      </c>
      <c r="EG76" s="1">
        <v>30</v>
      </c>
      <c r="EH76" s="1">
        <v>9</v>
      </c>
      <c r="EI76" s="1">
        <v>9</v>
      </c>
      <c r="EJ76" s="1">
        <v>6</v>
      </c>
      <c r="EK76" s="1">
        <v>6</v>
      </c>
      <c r="EL76" s="1">
        <v>13</v>
      </c>
      <c r="EM76" s="1">
        <v>13</v>
      </c>
      <c r="EN76" s="1">
        <v>24</v>
      </c>
      <c r="EO76" s="1">
        <v>28</v>
      </c>
      <c r="EP76" s="1">
        <v>52</v>
      </c>
      <c r="EQ76" s="1">
        <v>11</v>
      </c>
      <c r="ER76" s="1">
        <v>12</v>
      </c>
      <c r="ES76" s="1">
        <v>0</v>
      </c>
      <c r="ET76" s="1">
        <v>0</v>
      </c>
      <c r="EU76" s="1">
        <v>11</v>
      </c>
      <c r="EV76" s="1">
        <v>17</v>
      </c>
      <c r="EW76" s="1">
        <v>17</v>
      </c>
      <c r="EX76" s="1">
        <v>26</v>
      </c>
      <c r="EY76" s="1">
        <v>19</v>
      </c>
      <c r="EZ76" s="1">
        <v>0</v>
      </c>
      <c r="FA76" s="1">
        <v>0</v>
      </c>
      <c r="FB76" s="1">
        <v>0</v>
      </c>
    </row>
    <row r="77" spans="1:158" x14ac:dyDescent="0.25">
      <c r="A77" s="3" t="s">
        <v>209</v>
      </c>
      <c r="B77" s="3" t="s">
        <v>210</v>
      </c>
      <c r="C77" s="1" t="s">
        <v>160</v>
      </c>
      <c r="D77" s="1">
        <v>0</v>
      </c>
      <c r="E77" s="1">
        <v>50</v>
      </c>
      <c r="F77" s="1">
        <v>50</v>
      </c>
      <c r="G77" s="1">
        <v>0</v>
      </c>
      <c r="H77" s="1">
        <v>155</v>
      </c>
      <c r="I77" s="1">
        <v>0</v>
      </c>
      <c r="J77" s="1">
        <v>59</v>
      </c>
      <c r="K77" s="1">
        <v>58</v>
      </c>
      <c r="L77" s="1">
        <v>226</v>
      </c>
      <c r="M77" s="1">
        <v>0</v>
      </c>
      <c r="N77" s="1">
        <v>0</v>
      </c>
      <c r="O77" s="1">
        <v>174</v>
      </c>
      <c r="P77" s="1">
        <v>170</v>
      </c>
      <c r="Q77" s="1">
        <v>276</v>
      </c>
      <c r="R77" s="1">
        <v>64</v>
      </c>
      <c r="S77" s="1">
        <v>0</v>
      </c>
      <c r="T77" s="1">
        <v>152</v>
      </c>
      <c r="U77" s="1">
        <v>372</v>
      </c>
      <c r="V77" s="1">
        <v>0</v>
      </c>
      <c r="W77" s="1">
        <v>3</v>
      </c>
      <c r="X77" s="1">
        <v>0</v>
      </c>
      <c r="Y77" s="1">
        <v>22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29</v>
      </c>
      <c r="AK77" s="1">
        <v>47</v>
      </c>
      <c r="AL77" s="1">
        <v>0</v>
      </c>
      <c r="AM77" s="1">
        <v>0</v>
      </c>
      <c r="AN77" s="1">
        <v>0</v>
      </c>
      <c r="AO77" s="1">
        <v>0</v>
      </c>
      <c r="AP77" s="1">
        <v>9</v>
      </c>
      <c r="AQ77" s="1">
        <v>0</v>
      </c>
      <c r="AR77" s="1">
        <v>0</v>
      </c>
      <c r="AS77" s="1">
        <v>30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8</v>
      </c>
      <c r="BE77" s="1">
        <v>16</v>
      </c>
      <c r="BF77" s="1">
        <v>39</v>
      </c>
      <c r="BG77" s="1">
        <v>0</v>
      </c>
      <c r="BH77" s="1">
        <v>19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28</v>
      </c>
      <c r="BO77" s="1">
        <v>0</v>
      </c>
      <c r="BP77" s="1">
        <v>0</v>
      </c>
      <c r="BQ77" s="1">
        <v>23</v>
      </c>
      <c r="BR77" s="1">
        <v>0</v>
      </c>
      <c r="BS77" s="1">
        <v>0</v>
      </c>
      <c r="BT77" s="1">
        <v>0</v>
      </c>
      <c r="BU77" s="1">
        <v>0</v>
      </c>
      <c r="BV77" s="1">
        <v>49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8</v>
      </c>
      <c r="CC77" s="1">
        <v>0</v>
      </c>
      <c r="CD77" s="1">
        <v>14</v>
      </c>
      <c r="CE77" s="1">
        <v>0</v>
      </c>
      <c r="CF77" s="1">
        <v>0</v>
      </c>
      <c r="CG77" s="1">
        <v>39</v>
      </c>
      <c r="CH77" s="1">
        <v>0</v>
      </c>
      <c r="CI77" s="1">
        <v>0</v>
      </c>
      <c r="CJ77" s="1">
        <v>0</v>
      </c>
      <c r="CK77" s="1">
        <v>18</v>
      </c>
      <c r="CL77" s="1">
        <v>0</v>
      </c>
      <c r="CM77" s="1">
        <v>0</v>
      </c>
      <c r="CN77" s="1">
        <v>0</v>
      </c>
      <c r="CO77" s="1">
        <v>0</v>
      </c>
      <c r="CP77" s="1">
        <v>32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61</v>
      </c>
      <c r="CY77" s="1">
        <v>108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52</v>
      </c>
      <c r="DF77" s="1">
        <v>0</v>
      </c>
      <c r="DG77" s="1">
        <v>0</v>
      </c>
      <c r="DH77" s="1">
        <v>15</v>
      </c>
      <c r="DI77" s="1">
        <v>52</v>
      </c>
      <c r="DJ77" s="1">
        <v>39</v>
      </c>
      <c r="DK77" s="1">
        <v>30</v>
      </c>
      <c r="DL77" s="1">
        <v>47</v>
      </c>
      <c r="DM77" s="1">
        <v>6</v>
      </c>
      <c r="DN77" s="1">
        <v>20</v>
      </c>
      <c r="DO77" s="1">
        <v>39</v>
      </c>
      <c r="DP77" s="1">
        <v>27</v>
      </c>
      <c r="DQ77" s="1">
        <v>47</v>
      </c>
      <c r="DR77" s="1">
        <v>20</v>
      </c>
      <c r="DS77" s="1">
        <v>19</v>
      </c>
      <c r="DT77" s="1">
        <v>13</v>
      </c>
      <c r="DU77" s="1">
        <v>13</v>
      </c>
      <c r="DV77" s="1">
        <v>41</v>
      </c>
      <c r="DW77" s="1">
        <v>31</v>
      </c>
      <c r="DX77" s="1">
        <v>40</v>
      </c>
      <c r="DY77" s="1">
        <v>6</v>
      </c>
      <c r="DZ77" s="1">
        <v>5</v>
      </c>
      <c r="EA77" s="1">
        <v>147</v>
      </c>
      <c r="EB77" s="1">
        <v>147</v>
      </c>
      <c r="EC77" s="1">
        <v>179</v>
      </c>
      <c r="ED77" s="1">
        <v>86</v>
      </c>
      <c r="EE77" s="1">
        <v>485</v>
      </c>
      <c r="EF77" s="1">
        <v>163</v>
      </c>
      <c r="EG77" s="1">
        <v>171</v>
      </c>
      <c r="EH77" s="1">
        <v>69</v>
      </c>
      <c r="EI77" s="1">
        <v>69</v>
      </c>
      <c r="EJ77" s="1">
        <v>59</v>
      </c>
      <c r="EK77" s="1">
        <v>58</v>
      </c>
      <c r="EL77" s="1">
        <v>78</v>
      </c>
      <c r="EM77" s="1">
        <v>78</v>
      </c>
      <c r="EN77" s="1">
        <v>187</v>
      </c>
      <c r="EO77" s="1">
        <v>276</v>
      </c>
      <c r="EP77" s="1">
        <v>492</v>
      </c>
      <c r="EQ77" s="1">
        <v>109</v>
      </c>
      <c r="ER77" s="1">
        <v>116</v>
      </c>
      <c r="ES77" s="1">
        <v>148</v>
      </c>
      <c r="ET77" s="1">
        <v>147</v>
      </c>
      <c r="EU77" s="1">
        <v>86</v>
      </c>
      <c r="EV77" s="1">
        <v>50</v>
      </c>
      <c r="EW77" s="1">
        <v>50</v>
      </c>
      <c r="EX77" s="1">
        <v>189</v>
      </c>
      <c r="EY77" s="1">
        <v>139</v>
      </c>
      <c r="EZ77" s="1">
        <v>389</v>
      </c>
      <c r="FA77" s="1">
        <v>459</v>
      </c>
      <c r="FB77" s="1">
        <v>375</v>
      </c>
    </row>
    <row r="78" spans="1:158" x14ac:dyDescent="0.25">
      <c r="A78" s="3"/>
      <c r="B78" s="3"/>
      <c r="C78" s="1" t="s">
        <v>161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11</v>
      </c>
      <c r="DK78" s="1">
        <v>11</v>
      </c>
      <c r="DL78" s="1">
        <v>16</v>
      </c>
      <c r="DM78" s="1">
        <v>4</v>
      </c>
      <c r="DN78" s="1">
        <v>5</v>
      </c>
      <c r="DO78" s="1">
        <v>11</v>
      </c>
      <c r="DP78" s="1">
        <v>9</v>
      </c>
      <c r="DQ78" s="1">
        <v>16</v>
      </c>
      <c r="DR78" s="1">
        <v>7</v>
      </c>
      <c r="DS78" s="1">
        <v>5</v>
      </c>
      <c r="DT78" s="1">
        <v>4</v>
      </c>
      <c r="DU78" s="1">
        <v>5</v>
      </c>
      <c r="DV78" s="1">
        <v>11</v>
      </c>
      <c r="DW78" s="1">
        <v>9</v>
      </c>
      <c r="DX78" s="1">
        <v>11</v>
      </c>
      <c r="DY78" s="1">
        <v>0</v>
      </c>
      <c r="DZ78" s="1">
        <v>0</v>
      </c>
      <c r="EA78" s="1">
        <v>20</v>
      </c>
      <c r="EB78" s="1">
        <v>20</v>
      </c>
      <c r="EC78" s="1">
        <v>31</v>
      </c>
      <c r="ED78" s="1">
        <v>10</v>
      </c>
      <c r="EE78" s="1">
        <v>57</v>
      </c>
      <c r="EF78" s="1">
        <v>27</v>
      </c>
      <c r="EG78" s="1">
        <v>30</v>
      </c>
      <c r="EH78" s="1">
        <v>10</v>
      </c>
      <c r="EI78" s="1">
        <v>10</v>
      </c>
      <c r="EJ78" s="1">
        <v>7</v>
      </c>
      <c r="EK78" s="1">
        <v>7</v>
      </c>
      <c r="EL78" s="1">
        <v>16</v>
      </c>
      <c r="EM78" s="1">
        <v>16</v>
      </c>
      <c r="EN78" s="1">
        <v>30</v>
      </c>
      <c r="EO78" s="1">
        <v>32</v>
      </c>
      <c r="EP78" s="1">
        <v>65</v>
      </c>
      <c r="EQ78" s="1">
        <v>13</v>
      </c>
      <c r="ER78" s="1">
        <v>14</v>
      </c>
      <c r="ES78" s="1">
        <v>23</v>
      </c>
      <c r="ET78" s="1">
        <v>23</v>
      </c>
      <c r="EU78" s="1">
        <v>14</v>
      </c>
      <c r="EV78" s="1">
        <v>17</v>
      </c>
      <c r="EW78" s="1">
        <v>17</v>
      </c>
      <c r="EX78" s="1">
        <v>33</v>
      </c>
      <c r="EY78" s="1">
        <v>24</v>
      </c>
      <c r="EZ78" s="1">
        <v>0</v>
      </c>
      <c r="FA78" s="1">
        <v>0</v>
      </c>
      <c r="FB78" s="1">
        <v>0</v>
      </c>
    </row>
    <row r="79" spans="1:158" x14ac:dyDescent="0.25">
      <c r="A79" s="3"/>
      <c r="B79" s="3"/>
      <c r="C79" s="1" t="s">
        <v>162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8</v>
      </c>
      <c r="DK79" s="1">
        <v>8</v>
      </c>
      <c r="DL79" s="1">
        <v>12</v>
      </c>
      <c r="DM79" s="1">
        <v>3</v>
      </c>
      <c r="DN79" s="1">
        <v>4</v>
      </c>
      <c r="DO79" s="1">
        <v>8</v>
      </c>
      <c r="DP79" s="1">
        <v>7</v>
      </c>
      <c r="DQ79" s="1">
        <v>12</v>
      </c>
      <c r="DR79" s="1">
        <v>5</v>
      </c>
      <c r="DS79" s="1">
        <v>4</v>
      </c>
      <c r="DT79" s="1">
        <v>3</v>
      </c>
      <c r="DU79" s="1">
        <v>3</v>
      </c>
      <c r="DV79" s="1">
        <v>9</v>
      </c>
      <c r="DW79" s="1">
        <v>7</v>
      </c>
      <c r="DX79" s="1">
        <v>9</v>
      </c>
      <c r="DY79" s="1">
        <v>0</v>
      </c>
      <c r="DZ79" s="1">
        <v>0</v>
      </c>
      <c r="EA79" s="1">
        <v>16</v>
      </c>
      <c r="EB79" s="1">
        <v>16</v>
      </c>
      <c r="EC79" s="1">
        <v>26</v>
      </c>
      <c r="ED79" s="1">
        <v>9</v>
      </c>
      <c r="EE79" s="1">
        <v>48</v>
      </c>
      <c r="EF79" s="1">
        <v>22</v>
      </c>
      <c r="EG79" s="1">
        <v>30</v>
      </c>
      <c r="EH79" s="1">
        <v>9</v>
      </c>
      <c r="EI79" s="1">
        <v>9</v>
      </c>
      <c r="EJ79" s="1">
        <v>6</v>
      </c>
      <c r="EK79" s="1">
        <v>6</v>
      </c>
      <c r="EL79" s="1">
        <v>13</v>
      </c>
      <c r="EM79" s="1">
        <v>13</v>
      </c>
      <c r="EN79" s="1">
        <v>24</v>
      </c>
      <c r="EO79" s="1">
        <v>28</v>
      </c>
      <c r="EP79" s="1">
        <v>52</v>
      </c>
      <c r="EQ79" s="1">
        <v>11</v>
      </c>
      <c r="ER79" s="1">
        <v>12</v>
      </c>
      <c r="ES79" s="1">
        <v>0</v>
      </c>
      <c r="ET79" s="1">
        <v>0</v>
      </c>
      <c r="EU79" s="1">
        <v>11</v>
      </c>
      <c r="EV79" s="1">
        <v>17</v>
      </c>
      <c r="EW79" s="1">
        <v>17</v>
      </c>
      <c r="EX79" s="1">
        <v>26</v>
      </c>
      <c r="EY79" s="1">
        <v>19</v>
      </c>
      <c r="EZ79" s="1">
        <v>0</v>
      </c>
      <c r="FA79" s="1">
        <v>0</v>
      </c>
      <c r="FB79" s="1">
        <v>0</v>
      </c>
    </row>
    <row r="80" spans="1:158" x14ac:dyDescent="0.25">
      <c r="A80" s="3" t="s">
        <v>211</v>
      </c>
      <c r="B80" s="3" t="s">
        <v>212</v>
      </c>
      <c r="C80" s="1" t="s">
        <v>160</v>
      </c>
      <c r="D80" s="1">
        <v>39</v>
      </c>
      <c r="E80" s="1">
        <v>19</v>
      </c>
      <c r="F80" s="1">
        <v>39</v>
      </c>
      <c r="G80" s="1">
        <v>19</v>
      </c>
      <c r="H80" s="1">
        <v>167</v>
      </c>
      <c r="I80" s="1">
        <v>0</v>
      </c>
      <c r="J80" s="1">
        <v>59</v>
      </c>
      <c r="K80" s="1">
        <v>58</v>
      </c>
      <c r="L80" s="1">
        <v>226</v>
      </c>
      <c r="M80" s="1">
        <v>0</v>
      </c>
      <c r="N80" s="1">
        <v>0</v>
      </c>
      <c r="O80" s="1">
        <v>174</v>
      </c>
      <c r="P80" s="1">
        <v>0</v>
      </c>
      <c r="Q80" s="1">
        <v>267</v>
      </c>
      <c r="R80" s="1">
        <v>64</v>
      </c>
      <c r="S80" s="1">
        <v>72</v>
      </c>
      <c r="T80" s="1">
        <v>152</v>
      </c>
      <c r="U80" s="1">
        <v>380</v>
      </c>
      <c r="V80" s="1">
        <v>0</v>
      </c>
      <c r="W80" s="1">
        <v>3</v>
      </c>
      <c r="X80" s="1">
        <v>0</v>
      </c>
      <c r="Y80" s="1">
        <v>22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29</v>
      </c>
      <c r="AK80" s="1">
        <v>47</v>
      </c>
      <c r="AL80" s="1">
        <v>0</v>
      </c>
      <c r="AM80" s="1">
        <v>0</v>
      </c>
      <c r="AN80" s="1">
        <v>0</v>
      </c>
      <c r="AO80" s="1">
        <v>0</v>
      </c>
      <c r="AP80" s="1">
        <v>9</v>
      </c>
      <c r="AQ80" s="1">
        <v>0</v>
      </c>
      <c r="AR80" s="1">
        <v>0</v>
      </c>
      <c r="AS80" s="1">
        <v>30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8</v>
      </c>
      <c r="BE80" s="1">
        <v>16</v>
      </c>
      <c r="BF80" s="1">
        <v>39</v>
      </c>
      <c r="BG80" s="1">
        <v>0</v>
      </c>
      <c r="BH80" s="1">
        <v>19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28</v>
      </c>
      <c r="BO80" s="1">
        <v>0</v>
      </c>
      <c r="BP80" s="1">
        <v>0</v>
      </c>
      <c r="BQ80" s="1">
        <v>23</v>
      </c>
      <c r="BR80" s="1">
        <v>0</v>
      </c>
      <c r="BS80" s="1">
        <v>0</v>
      </c>
      <c r="BT80" s="1">
        <v>0</v>
      </c>
      <c r="BU80" s="1">
        <v>0</v>
      </c>
      <c r="BV80" s="1">
        <v>49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8</v>
      </c>
      <c r="CC80" s="1">
        <v>0</v>
      </c>
      <c r="CD80" s="1">
        <v>14</v>
      </c>
      <c r="CE80" s="1">
        <v>0</v>
      </c>
      <c r="CF80" s="1">
        <v>0</v>
      </c>
      <c r="CG80" s="1">
        <v>39</v>
      </c>
      <c r="CH80" s="1">
        <v>0</v>
      </c>
      <c r="CI80" s="1">
        <v>0</v>
      </c>
      <c r="CJ80" s="1">
        <v>0</v>
      </c>
      <c r="CK80" s="1">
        <v>18</v>
      </c>
      <c r="CL80" s="1">
        <v>0</v>
      </c>
      <c r="CM80" s="1">
        <v>0</v>
      </c>
      <c r="CN80" s="1">
        <v>0</v>
      </c>
      <c r="CO80" s="1">
        <v>0</v>
      </c>
      <c r="CP80" s="1">
        <v>32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61</v>
      </c>
      <c r="CY80" s="1">
        <v>108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52</v>
      </c>
      <c r="DF80" s="1">
        <v>0</v>
      </c>
      <c r="DG80" s="1">
        <v>0</v>
      </c>
      <c r="DH80" s="1">
        <v>15</v>
      </c>
      <c r="DI80" s="1">
        <v>52</v>
      </c>
      <c r="DJ80" s="1">
        <v>39</v>
      </c>
      <c r="DK80" s="1">
        <v>30</v>
      </c>
      <c r="DL80" s="1">
        <v>47</v>
      </c>
      <c r="DM80" s="1">
        <v>6</v>
      </c>
      <c r="DN80" s="1">
        <v>20</v>
      </c>
      <c r="DO80" s="1">
        <v>39</v>
      </c>
      <c r="DP80" s="1">
        <v>27</v>
      </c>
      <c r="DQ80" s="1">
        <v>47</v>
      </c>
      <c r="DR80" s="1">
        <v>20</v>
      </c>
      <c r="DS80" s="1">
        <v>19</v>
      </c>
      <c r="DT80" s="1">
        <v>13</v>
      </c>
      <c r="DU80" s="1">
        <v>13</v>
      </c>
      <c r="DV80" s="1">
        <v>87</v>
      </c>
      <c r="DW80" s="1">
        <v>31</v>
      </c>
      <c r="DX80" s="1">
        <v>13</v>
      </c>
      <c r="DY80" s="1">
        <v>6</v>
      </c>
      <c r="DZ80" s="1">
        <v>5</v>
      </c>
      <c r="EA80" s="1">
        <v>145</v>
      </c>
      <c r="EB80" s="1">
        <v>145</v>
      </c>
      <c r="EC80" s="1">
        <v>169</v>
      </c>
      <c r="ED80" s="1">
        <v>87</v>
      </c>
      <c r="EE80" s="1">
        <v>485</v>
      </c>
      <c r="EF80" s="1">
        <v>163</v>
      </c>
      <c r="EG80" s="1">
        <v>171</v>
      </c>
      <c r="EH80" s="1">
        <v>69</v>
      </c>
      <c r="EI80" s="1">
        <v>69</v>
      </c>
      <c r="EJ80" s="1">
        <v>59</v>
      </c>
      <c r="EK80" s="1">
        <v>58</v>
      </c>
      <c r="EL80" s="1">
        <v>77</v>
      </c>
      <c r="EM80" s="1">
        <v>78</v>
      </c>
      <c r="EN80" s="1">
        <v>187</v>
      </c>
      <c r="EO80" s="1">
        <v>267</v>
      </c>
      <c r="EP80" s="1">
        <v>492</v>
      </c>
      <c r="EQ80" s="1">
        <v>109</v>
      </c>
      <c r="ER80" s="1">
        <v>116</v>
      </c>
      <c r="ES80" s="1">
        <v>216</v>
      </c>
      <c r="ET80" s="1">
        <v>74</v>
      </c>
      <c r="EU80" s="1">
        <v>90</v>
      </c>
      <c r="EV80" s="1">
        <v>77</v>
      </c>
      <c r="EW80" s="1">
        <v>38</v>
      </c>
      <c r="EX80" s="1">
        <v>178</v>
      </c>
      <c r="EY80" s="1">
        <v>154</v>
      </c>
      <c r="EZ80" s="1">
        <v>389</v>
      </c>
      <c r="FA80" s="1">
        <v>459</v>
      </c>
      <c r="FB80" s="1">
        <v>375</v>
      </c>
    </row>
    <row r="81" spans="1:158" x14ac:dyDescent="0.25">
      <c r="A81" s="3"/>
      <c r="B81" s="3"/>
      <c r="C81" s="1" t="s">
        <v>161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11</v>
      </c>
      <c r="DK81" s="1">
        <v>11</v>
      </c>
      <c r="DL81" s="1">
        <v>16</v>
      </c>
      <c r="DM81" s="1">
        <v>4</v>
      </c>
      <c r="DN81" s="1">
        <v>5</v>
      </c>
      <c r="DO81" s="1">
        <v>11</v>
      </c>
      <c r="DP81" s="1">
        <v>9</v>
      </c>
      <c r="DQ81" s="1">
        <v>16</v>
      </c>
      <c r="DR81" s="1">
        <v>7</v>
      </c>
      <c r="DS81" s="1">
        <v>5</v>
      </c>
      <c r="DT81" s="1">
        <v>4</v>
      </c>
      <c r="DU81" s="1">
        <v>5</v>
      </c>
      <c r="DV81" s="1">
        <v>24</v>
      </c>
      <c r="DW81" s="1">
        <v>9</v>
      </c>
      <c r="DX81" s="1">
        <v>4</v>
      </c>
      <c r="DY81" s="1">
        <v>0</v>
      </c>
      <c r="DZ81" s="1">
        <v>0</v>
      </c>
      <c r="EA81" s="1">
        <v>20</v>
      </c>
      <c r="EB81" s="1">
        <v>20</v>
      </c>
      <c r="EC81" s="1">
        <v>29</v>
      </c>
      <c r="ED81" s="1">
        <v>10</v>
      </c>
      <c r="EE81" s="1">
        <v>57</v>
      </c>
      <c r="EF81" s="1">
        <v>27</v>
      </c>
      <c r="EG81" s="1">
        <v>30</v>
      </c>
      <c r="EH81" s="1">
        <v>10</v>
      </c>
      <c r="EI81" s="1">
        <v>10</v>
      </c>
      <c r="EJ81" s="1">
        <v>7</v>
      </c>
      <c r="EK81" s="1">
        <v>7</v>
      </c>
      <c r="EL81" s="1">
        <v>15</v>
      </c>
      <c r="EM81" s="1">
        <v>16</v>
      </c>
      <c r="EN81" s="1">
        <v>30</v>
      </c>
      <c r="EO81" s="1">
        <v>31</v>
      </c>
      <c r="EP81" s="1">
        <v>65</v>
      </c>
      <c r="EQ81" s="1">
        <v>13</v>
      </c>
      <c r="ER81" s="1">
        <v>14</v>
      </c>
      <c r="ES81" s="1">
        <v>33</v>
      </c>
      <c r="ET81" s="1">
        <v>11</v>
      </c>
      <c r="EU81" s="1">
        <v>15</v>
      </c>
      <c r="EV81" s="1">
        <v>26</v>
      </c>
      <c r="EW81" s="1">
        <v>13</v>
      </c>
      <c r="EX81" s="1">
        <v>31</v>
      </c>
      <c r="EY81" s="1">
        <v>27</v>
      </c>
      <c r="EZ81" s="1">
        <v>0</v>
      </c>
      <c r="FA81" s="1">
        <v>0</v>
      </c>
      <c r="FB81" s="1">
        <v>0</v>
      </c>
    </row>
    <row r="82" spans="1:158" x14ac:dyDescent="0.25">
      <c r="A82" s="3"/>
      <c r="B82" s="3"/>
      <c r="C82" s="1" t="s">
        <v>162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8</v>
      </c>
      <c r="DK82" s="1">
        <v>8</v>
      </c>
      <c r="DL82" s="1">
        <v>12</v>
      </c>
      <c r="DM82" s="1">
        <v>3</v>
      </c>
      <c r="DN82" s="1">
        <v>4</v>
      </c>
      <c r="DO82" s="1">
        <v>8</v>
      </c>
      <c r="DP82" s="1">
        <v>7</v>
      </c>
      <c r="DQ82" s="1">
        <v>12</v>
      </c>
      <c r="DR82" s="1">
        <v>5</v>
      </c>
      <c r="DS82" s="1">
        <v>4</v>
      </c>
      <c r="DT82" s="1">
        <v>3</v>
      </c>
      <c r="DU82" s="1">
        <v>3</v>
      </c>
      <c r="DV82" s="1">
        <v>18</v>
      </c>
      <c r="DW82" s="1">
        <v>7</v>
      </c>
      <c r="DX82" s="1">
        <v>3</v>
      </c>
      <c r="DY82" s="1">
        <v>0</v>
      </c>
      <c r="DZ82" s="1">
        <v>0</v>
      </c>
      <c r="EA82" s="1">
        <v>15</v>
      </c>
      <c r="EB82" s="1">
        <v>15</v>
      </c>
      <c r="EC82" s="1">
        <v>25</v>
      </c>
      <c r="ED82" s="1">
        <v>9</v>
      </c>
      <c r="EE82" s="1">
        <v>48</v>
      </c>
      <c r="EF82" s="1">
        <v>22</v>
      </c>
      <c r="EG82" s="1">
        <v>30</v>
      </c>
      <c r="EH82" s="1">
        <v>9</v>
      </c>
      <c r="EI82" s="1">
        <v>9</v>
      </c>
      <c r="EJ82" s="1">
        <v>6</v>
      </c>
      <c r="EK82" s="1">
        <v>6</v>
      </c>
      <c r="EL82" s="1">
        <v>13</v>
      </c>
      <c r="EM82" s="1">
        <v>13</v>
      </c>
      <c r="EN82" s="1">
        <v>24</v>
      </c>
      <c r="EO82" s="1">
        <v>27</v>
      </c>
      <c r="EP82" s="1">
        <v>52</v>
      </c>
      <c r="EQ82" s="1">
        <v>11</v>
      </c>
      <c r="ER82" s="1">
        <v>12</v>
      </c>
      <c r="ES82" s="1">
        <v>0</v>
      </c>
      <c r="ET82" s="1">
        <v>0</v>
      </c>
      <c r="EU82" s="1">
        <v>12</v>
      </c>
      <c r="EV82" s="1">
        <v>26</v>
      </c>
      <c r="EW82" s="1">
        <v>13</v>
      </c>
      <c r="EX82" s="1">
        <v>24</v>
      </c>
      <c r="EY82" s="1">
        <v>21</v>
      </c>
      <c r="EZ82" s="1">
        <v>0</v>
      </c>
      <c r="FA82" s="1">
        <v>0</v>
      </c>
      <c r="FB82" s="1">
        <v>0</v>
      </c>
    </row>
    <row r="83" spans="1:158" x14ac:dyDescent="0.25">
      <c r="A83" s="3" t="s">
        <v>213</v>
      </c>
      <c r="B83" s="3" t="s">
        <v>214</v>
      </c>
      <c r="C83" s="1" t="s">
        <v>160</v>
      </c>
      <c r="D83" s="1">
        <v>25</v>
      </c>
      <c r="E83" s="1">
        <v>25</v>
      </c>
      <c r="F83" s="1">
        <v>25</v>
      </c>
      <c r="G83" s="1">
        <v>25</v>
      </c>
      <c r="H83" s="1">
        <v>155</v>
      </c>
      <c r="I83" s="1">
        <v>0</v>
      </c>
      <c r="J83" s="1">
        <v>59</v>
      </c>
      <c r="K83" s="1">
        <v>58</v>
      </c>
      <c r="L83" s="1">
        <v>226</v>
      </c>
      <c r="M83" s="1">
        <v>0</v>
      </c>
      <c r="N83" s="1">
        <v>0</v>
      </c>
      <c r="O83" s="1">
        <v>174</v>
      </c>
      <c r="P83" s="1">
        <v>170</v>
      </c>
      <c r="Q83" s="1">
        <v>276</v>
      </c>
      <c r="R83" s="1">
        <v>64</v>
      </c>
      <c r="S83" s="1">
        <v>0</v>
      </c>
      <c r="T83" s="1">
        <v>152</v>
      </c>
      <c r="U83" s="1">
        <v>372</v>
      </c>
      <c r="V83" s="1">
        <v>0</v>
      </c>
      <c r="W83" s="1">
        <v>3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29</v>
      </c>
      <c r="AK83" s="1">
        <v>47</v>
      </c>
      <c r="AL83" s="1">
        <v>0</v>
      </c>
      <c r="AM83" s="1">
        <v>0</v>
      </c>
      <c r="AN83" s="1">
        <v>0</v>
      </c>
      <c r="AO83" s="1">
        <v>0</v>
      </c>
      <c r="AP83" s="1">
        <v>9</v>
      </c>
      <c r="AQ83" s="1">
        <v>0</v>
      </c>
      <c r="AR83" s="1">
        <v>0</v>
      </c>
      <c r="AS83" s="1">
        <v>28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8</v>
      </c>
      <c r="BE83" s="1">
        <v>16</v>
      </c>
      <c r="BF83" s="1">
        <v>39</v>
      </c>
      <c r="BG83" s="1">
        <v>0</v>
      </c>
      <c r="BH83" s="1">
        <v>19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28</v>
      </c>
      <c r="BO83" s="1">
        <v>0</v>
      </c>
      <c r="BP83" s="1">
        <v>0</v>
      </c>
      <c r="BQ83" s="1">
        <v>23</v>
      </c>
      <c r="BR83" s="1">
        <v>0</v>
      </c>
      <c r="BS83" s="1">
        <v>0</v>
      </c>
      <c r="BT83" s="1">
        <v>0</v>
      </c>
      <c r="BU83" s="1">
        <v>0</v>
      </c>
      <c r="BV83" s="1">
        <v>43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9</v>
      </c>
      <c r="CC83" s="1">
        <v>0</v>
      </c>
      <c r="CD83" s="1">
        <v>14</v>
      </c>
      <c r="CE83" s="1">
        <v>0</v>
      </c>
      <c r="CF83" s="1">
        <v>0</v>
      </c>
      <c r="CG83" s="1">
        <v>50</v>
      </c>
      <c r="CH83" s="1">
        <v>0</v>
      </c>
      <c r="CI83" s="1">
        <v>0</v>
      </c>
      <c r="CJ83" s="1">
        <v>0</v>
      </c>
      <c r="CK83" s="1">
        <v>27</v>
      </c>
      <c r="CL83" s="1">
        <v>0</v>
      </c>
      <c r="CM83" s="1">
        <v>0</v>
      </c>
      <c r="CN83" s="1">
        <v>0</v>
      </c>
      <c r="CO83" s="1">
        <v>0</v>
      </c>
      <c r="CP83" s="1">
        <v>49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61</v>
      </c>
      <c r="CY83" s="1">
        <v>108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52</v>
      </c>
      <c r="DF83" s="1">
        <v>0</v>
      </c>
      <c r="DG83" s="1">
        <v>0</v>
      </c>
      <c r="DH83" s="1">
        <v>15</v>
      </c>
      <c r="DI83" s="1">
        <v>52</v>
      </c>
      <c r="DJ83" s="1">
        <v>39</v>
      </c>
      <c r="DK83" s="1">
        <v>30</v>
      </c>
      <c r="DL83" s="1">
        <v>47</v>
      </c>
      <c r="DM83" s="1">
        <v>6</v>
      </c>
      <c r="DN83" s="1">
        <v>20</v>
      </c>
      <c r="DO83" s="1">
        <v>39</v>
      </c>
      <c r="DP83" s="1">
        <v>27</v>
      </c>
      <c r="DQ83" s="1">
        <v>47</v>
      </c>
      <c r="DR83" s="1">
        <v>20</v>
      </c>
      <c r="DS83" s="1">
        <v>19</v>
      </c>
      <c r="DT83" s="1">
        <v>14</v>
      </c>
      <c r="DU83" s="1">
        <v>14</v>
      </c>
      <c r="DV83" s="1">
        <v>41</v>
      </c>
      <c r="DW83" s="1">
        <v>31</v>
      </c>
      <c r="DX83" s="1">
        <v>40</v>
      </c>
      <c r="DY83" s="1">
        <v>6</v>
      </c>
      <c r="DZ83" s="1">
        <v>5</v>
      </c>
      <c r="EA83" s="1">
        <v>147</v>
      </c>
      <c r="EB83" s="1">
        <v>147</v>
      </c>
      <c r="EC83" s="1">
        <v>179</v>
      </c>
      <c r="ED83" s="1">
        <v>86</v>
      </c>
      <c r="EE83" s="1">
        <v>485</v>
      </c>
      <c r="EF83" s="1">
        <v>163</v>
      </c>
      <c r="EG83" s="1">
        <v>171</v>
      </c>
      <c r="EH83" s="1">
        <v>69</v>
      </c>
      <c r="EI83" s="1">
        <v>69</v>
      </c>
      <c r="EJ83" s="1">
        <v>59</v>
      </c>
      <c r="EK83" s="1">
        <v>58</v>
      </c>
      <c r="EL83" s="1">
        <v>78</v>
      </c>
      <c r="EM83" s="1">
        <v>78</v>
      </c>
      <c r="EN83" s="1">
        <v>187</v>
      </c>
      <c r="EO83" s="1">
        <v>276</v>
      </c>
      <c r="EP83" s="1">
        <v>492</v>
      </c>
      <c r="EQ83" s="1">
        <v>109</v>
      </c>
      <c r="ER83" s="1">
        <v>116</v>
      </c>
      <c r="ES83" s="1">
        <v>148</v>
      </c>
      <c r="ET83" s="1">
        <v>147</v>
      </c>
      <c r="EU83" s="1">
        <v>86</v>
      </c>
      <c r="EV83" s="1">
        <v>50</v>
      </c>
      <c r="EW83" s="1">
        <v>50</v>
      </c>
      <c r="EX83" s="1">
        <v>189</v>
      </c>
      <c r="EY83" s="1">
        <v>139</v>
      </c>
      <c r="EZ83" s="1">
        <v>389</v>
      </c>
      <c r="FA83" s="1">
        <v>459</v>
      </c>
      <c r="FB83" s="1">
        <v>375</v>
      </c>
    </row>
    <row r="84" spans="1:158" x14ac:dyDescent="0.25">
      <c r="A84" s="3"/>
      <c r="B84" s="3"/>
      <c r="C84" s="1" t="s">
        <v>161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11</v>
      </c>
      <c r="DK84" s="1">
        <v>11</v>
      </c>
      <c r="DL84" s="1">
        <v>17</v>
      </c>
      <c r="DM84" s="1">
        <v>4</v>
      </c>
      <c r="DN84" s="1">
        <v>5</v>
      </c>
      <c r="DO84" s="1">
        <v>11</v>
      </c>
      <c r="DP84" s="1">
        <v>9</v>
      </c>
      <c r="DQ84" s="1">
        <v>17</v>
      </c>
      <c r="DR84" s="1">
        <v>7</v>
      </c>
      <c r="DS84" s="1">
        <v>5</v>
      </c>
      <c r="DT84" s="1">
        <v>5</v>
      </c>
      <c r="DU84" s="1">
        <v>5</v>
      </c>
      <c r="DV84" s="1">
        <v>11</v>
      </c>
      <c r="DW84" s="1">
        <v>9</v>
      </c>
      <c r="DX84" s="1">
        <v>11</v>
      </c>
      <c r="DY84" s="1">
        <v>0</v>
      </c>
      <c r="DZ84" s="1">
        <v>0</v>
      </c>
      <c r="EA84" s="1">
        <v>20</v>
      </c>
      <c r="EB84" s="1">
        <v>20</v>
      </c>
      <c r="EC84" s="1">
        <v>31</v>
      </c>
      <c r="ED84" s="1">
        <v>10</v>
      </c>
      <c r="EE84" s="1">
        <v>57</v>
      </c>
      <c r="EF84" s="1">
        <v>27</v>
      </c>
      <c r="EG84" s="1">
        <v>30</v>
      </c>
      <c r="EH84" s="1">
        <v>10</v>
      </c>
      <c r="EI84" s="1">
        <v>10</v>
      </c>
      <c r="EJ84" s="1">
        <v>7</v>
      </c>
      <c r="EK84" s="1">
        <v>7</v>
      </c>
      <c r="EL84" s="1">
        <v>16</v>
      </c>
      <c r="EM84" s="1">
        <v>16</v>
      </c>
      <c r="EN84" s="1">
        <v>30</v>
      </c>
      <c r="EO84" s="1">
        <v>32</v>
      </c>
      <c r="EP84" s="1">
        <v>65</v>
      </c>
      <c r="EQ84" s="1">
        <v>13</v>
      </c>
      <c r="ER84" s="1">
        <v>14</v>
      </c>
      <c r="ES84" s="1">
        <v>23</v>
      </c>
      <c r="ET84" s="1">
        <v>23</v>
      </c>
      <c r="EU84" s="1">
        <v>14</v>
      </c>
      <c r="EV84" s="1">
        <v>17</v>
      </c>
      <c r="EW84" s="1">
        <v>17</v>
      </c>
      <c r="EX84" s="1">
        <v>33</v>
      </c>
      <c r="EY84" s="1">
        <v>24</v>
      </c>
      <c r="EZ84" s="1">
        <v>0</v>
      </c>
      <c r="FA84" s="1">
        <v>0</v>
      </c>
      <c r="FB84" s="1">
        <v>0</v>
      </c>
    </row>
    <row r="85" spans="1:158" x14ac:dyDescent="0.25">
      <c r="A85" s="3"/>
      <c r="B85" s="3"/>
      <c r="C85" s="1" t="s">
        <v>162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8</v>
      </c>
      <c r="DK85" s="1">
        <v>8</v>
      </c>
      <c r="DL85" s="1">
        <v>13</v>
      </c>
      <c r="DM85" s="1">
        <v>3</v>
      </c>
      <c r="DN85" s="1">
        <v>4</v>
      </c>
      <c r="DO85" s="1">
        <v>8</v>
      </c>
      <c r="DP85" s="1">
        <v>7</v>
      </c>
      <c r="DQ85" s="1">
        <v>13</v>
      </c>
      <c r="DR85" s="1">
        <v>5</v>
      </c>
      <c r="DS85" s="1">
        <v>4</v>
      </c>
      <c r="DT85" s="1">
        <v>4</v>
      </c>
      <c r="DU85" s="1">
        <v>4</v>
      </c>
      <c r="DV85" s="1">
        <v>9</v>
      </c>
      <c r="DW85" s="1">
        <v>7</v>
      </c>
      <c r="DX85" s="1">
        <v>9</v>
      </c>
      <c r="DY85" s="1">
        <v>0</v>
      </c>
      <c r="DZ85" s="1">
        <v>0</v>
      </c>
      <c r="EA85" s="1">
        <v>16</v>
      </c>
      <c r="EB85" s="1">
        <v>16</v>
      </c>
      <c r="EC85" s="1">
        <v>26</v>
      </c>
      <c r="ED85" s="1">
        <v>9</v>
      </c>
      <c r="EE85" s="1">
        <v>48</v>
      </c>
      <c r="EF85" s="1">
        <v>22</v>
      </c>
      <c r="EG85" s="1">
        <v>30</v>
      </c>
      <c r="EH85" s="1">
        <v>9</v>
      </c>
      <c r="EI85" s="1">
        <v>9</v>
      </c>
      <c r="EJ85" s="1">
        <v>6</v>
      </c>
      <c r="EK85" s="1">
        <v>6</v>
      </c>
      <c r="EL85" s="1">
        <v>13</v>
      </c>
      <c r="EM85" s="1">
        <v>13</v>
      </c>
      <c r="EN85" s="1">
        <v>24</v>
      </c>
      <c r="EO85" s="1">
        <v>28</v>
      </c>
      <c r="EP85" s="1">
        <v>52</v>
      </c>
      <c r="EQ85" s="1">
        <v>11</v>
      </c>
      <c r="ER85" s="1">
        <v>12</v>
      </c>
      <c r="ES85" s="1">
        <v>0</v>
      </c>
      <c r="ET85" s="1">
        <v>0</v>
      </c>
      <c r="EU85" s="1">
        <v>11</v>
      </c>
      <c r="EV85" s="1">
        <v>17</v>
      </c>
      <c r="EW85" s="1">
        <v>17</v>
      </c>
      <c r="EX85" s="1">
        <v>26</v>
      </c>
      <c r="EY85" s="1">
        <v>19</v>
      </c>
      <c r="EZ85" s="1">
        <v>0</v>
      </c>
      <c r="FA85" s="1">
        <v>0</v>
      </c>
      <c r="FB85" s="1">
        <v>0</v>
      </c>
    </row>
    <row r="86" spans="1:158" x14ac:dyDescent="0.25">
      <c r="A86" s="3" t="s">
        <v>215</v>
      </c>
      <c r="B86" s="3" t="s">
        <v>216</v>
      </c>
      <c r="C86" s="1" t="s">
        <v>160</v>
      </c>
      <c r="D86" s="1">
        <v>25</v>
      </c>
      <c r="E86" s="1">
        <v>25</v>
      </c>
      <c r="F86" s="1">
        <v>25</v>
      </c>
      <c r="G86" s="1">
        <v>25</v>
      </c>
      <c r="H86" s="1">
        <v>155</v>
      </c>
      <c r="I86" s="1">
        <v>0</v>
      </c>
      <c r="J86" s="1">
        <v>59</v>
      </c>
      <c r="K86" s="1">
        <v>58</v>
      </c>
      <c r="L86" s="1">
        <v>226</v>
      </c>
      <c r="M86" s="1">
        <v>0</v>
      </c>
      <c r="N86" s="1">
        <v>0</v>
      </c>
      <c r="O86" s="1">
        <v>174</v>
      </c>
      <c r="P86" s="1">
        <v>170</v>
      </c>
      <c r="Q86" s="1">
        <v>276</v>
      </c>
      <c r="R86" s="1">
        <v>64</v>
      </c>
      <c r="S86" s="1">
        <v>0</v>
      </c>
      <c r="T86" s="1">
        <v>157</v>
      </c>
      <c r="U86" s="1">
        <v>372</v>
      </c>
      <c r="V86" s="1">
        <v>0</v>
      </c>
      <c r="W86" s="1">
        <v>3</v>
      </c>
      <c r="X86" s="1">
        <v>0</v>
      </c>
      <c r="Y86" s="1">
        <v>31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29</v>
      </c>
      <c r="AK86" s="1">
        <v>47</v>
      </c>
      <c r="AL86" s="1">
        <v>0</v>
      </c>
      <c r="AM86" s="1">
        <v>0</v>
      </c>
      <c r="AN86" s="1">
        <v>0</v>
      </c>
      <c r="AO86" s="1">
        <v>0</v>
      </c>
      <c r="AP86" s="1">
        <v>9</v>
      </c>
      <c r="AQ86" s="1">
        <v>0</v>
      </c>
      <c r="AR86" s="1">
        <v>0</v>
      </c>
      <c r="AS86" s="1">
        <v>30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13</v>
      </c>
      <c r="BE86" s="1">
        <v>16</v>
      </c>
      <c r="BF86" s="1">
        <v>39</v>
      </c>
      <c r="BG86" s="1">
        <v>0</v>
      </c>
      <c r="BH86" s="1">
        <v>19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28</v>
      </c>
      <c r="BO86" s="1">
        <v>0</v>
      </c>
      <c r="BP86" s="1">
        <v>0</v>
      </c>
      <c r="BQ86" s="1">
        <v>23</v>
      </c>
      <c r="BR86" s="1">
        <v>0</v>
      </c>
      <c r="BS86" s="1">
        <v>0</v>
      </c>
      <c r="BT86" s="1">
        <v>0</v>
      </c>
      <c r="BU86" s="1">
        <v>0</v>
      </c>
      <c r="BV86" s="1">
        <v>49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8</v>
      </c>
      <c r="CC86" s="1">
        <v>0</v>
      </c>
      <c r="CD86" s="1">
        <v>14</v>
      </c>
      <c r="CE86" s="1">
        <v>0</v>
      </c>
      <c r="CF86" s="1">
        <v>0</v>
      </c>
      <c r="CG86" s="1">
        <v>34</v>
      </c>
      <c r="CH86" s="1">
        <v>0</v>
      </c>
      <c r="CI86" s="1">
        <v>0</v>
      </c>
      <c r="CJ86" s="1">
        <v>0</v>
      </c>
      <c r="CK86" s="1">
        <v>22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61</v>
      </c>
      <c r="CY86" s="1">
        <v>108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52</v>
      </c>
      <c r="DF86" s="1">
        <v>0</v>
      </c>
      <c r="DG86" s="1">
        <v>0</v>
      </c>
      <c r="DH86" s="1">
        <v>15</v>
      </c>
      <c r="DI86" s="1">
        <v>52</v>
      </c>
      <c r="DJ86" s="1">
        <v>39</v>
      </c>
      <c r="DK86" s="1">
        <v>30</v>
      </c>
      <c r="DL86" s="1">
        <v>47</v>
      </c>
      <c r="DM86" s="1">
        <v>6</v>
      </c>
      <c r="DN86" s="1">
        <v>20</v>
      </c>
      <c r="DO86" s="1">
        <v>39</v>
      </c>
      <c r="DP86" s="1">
        <v>27</v>
      </c>
      <c r="DQ86" s="1">
        <v>47</v>
      </c>
      <c r="DR86" s="1">
        <v>20</v>
      </c>
      <c r="DS86" s="1">
        <v>19</v>
      </c>
      <c r="DT86" s="1">
        <v>11</v>
      </c>
      <c r="DU86" s="1">
        <v>19</v>
      </c>
      <c r="DV86" s="1">
        <v>41</v>
      </c>
      <c r="DW86" s="1">
        <v>31</v>
      </c>
      <c r="DX86" s="1">
        <v>40</v>
      </c>
      <c r="DY86" s="1">
        <v>6</v>
      </c>
      <c r="DZ86" s="1">
        <v>5</v>
      </c>
      <c r="EA86" s="1">
        <v>147</v>
      </c>
      <c r="EB86" s="1">
        <v>147</v>
      </c>
      <c r="EC86" s="1">
        <v>179</v>
      </c>
      <c r="ED86" s="1">
        <v>86</v>
      </c>
      <c r="EE86" s="1">
        <v>485</v>
      </c>
      <c r="EF86" s="1">
        <v>163</v>
      </c>
      <c r="EG86" s="1">
        <v>171</v>
      </c>
      <c r="EH86" s="1">
        <v>69</v>
      </c>
      <c r="EI86" s="1">
        <v>69</v>
      </c>
      <c r="EJ86" s="1">
        <v>59</v>
      </c>
      <c r="EK86" s="1">
        <v>58</v>
      </c>
      <c r="EL86" s="1">
        <v>78</v>
      </c>
      <c r="EM86" s="1">
        <v>78</v>
      </c>
      <c r="EN86" s="1">
        <v>187</v>
      </c>
      <c r="EO86" s="1">
        <v>276</v>
      </c>
      <c r="EP86" s="1">
        <v>492</v>
      </c>
      <c r="EQ86" s="1">
        <v>109</v>
      </c>
      <c r="ER86" s="1">
        <v>116</v>
      </c>
      <c r="ES86" s="1">
        <v>148</v>
      </c>
      <c r="ET86" s="1">
        <v>147</v>
      </c>
      <c r="EU86" s="1">
        <v>86</v>
      </c>
      <c r="EV86" s="1">
        <v>50</v>
      </c>
      <c r="EW86" s="1">
        <v>50</v>
      </c>
      <c r="EX86" s="1">
        <v>189</v>
      </c>
      <c r="EY86" s="1">
        <v>139</v>
      </c>
      <c r="EZ86" s="1">
        <v>389</v>
      </c>
      <c r="FA86" s="1">
        <v>459</v>
      </c>
      <c r="FB86" s="1">
        <v>375</v>
      </c>
    </row>
    <row r="87" spans="1:158" x14ac:dyDescent="0.25">
      <c r="A87" s="3"/>
      <c r="B87" s="3"/>
      <c r="C87" s="1" t="s">
        <v>161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11</v>
      </c>
      <c r="DK87" s="1">
        <v>11</v>
      </c>
      <c r="DL87" s="1">
        <v>16</v>
      </c>
      <c r="DM87" s="1">
        <v>4</v>
      </c>
      <c r="DN87" s="1">
        <v>5</v>
      </c>
      <c r="DO87" s="1">
        <v>11</v>
      </c>
      <c r="DP87" s="1">
        <v>9</v>
      </c>
      <c r="DQ87" s="1">
        <v>16</v>
      </c>
      <c r="DR87" s="1">
        <v>7</v>
      </c>
      <c r="DS87" s="1">
        <v>5</v>
      </c>
      <c r="DT87" s="1">
        <v>4</v>
      </c>
      <c r="DU87" s="1">
        <v>7</v>
      </c>
      <c r="DV87" s="1">
        <v>11</v>
      </c>
      <c r="DW87" s="1">
        <v>9</v>
      </c>
      <c r="DX87" s="1">
        <v>11</v>
      </c>
      <c r="DY87" s="1">
        <v>0</v>
      </c>
      <c r="DZ87" s="1">
        <v>0</v>
      </c>
      <c r="EA87" s="1">
        <v>20</v>
      </c>
      <c r="EB87" s="1">
        <v>20</v>
      </c>
      <c r="EC87" s="1">
        <v>31</v>
      </c>
      <c r="ED87" s="1">
        <v>10</v>
      </c>
      <c r="EE87" s="1">
        <v>57</v>
      </c>
      <c r="EF87" s="1">
        <v>27</v>
      </c>
      <c r="EG87" s="1">
        <v>30</v>
      </c>
      <c r="EH87" s="1">
        <v>10</v>
      </c>
      <c r="EI87" s="1">
        <v>10</v>
      </c>
      <c r="EJ87" s="1">
        <v>7</v>
      </c>
      <c r="EK87" s="1">
        <v>7</v>
      </c>
      <c r="EL87" s="1">
        <v>16</v>
      </c>
      <c r="EM87" s="1">
        <v>16</v>
      </c>
      <c r="EN87" s="1">
        <v>30</v>
      </c>
      <c r="EO87" s="1">
        <v>32</v>
      </c>
      <c r="EP87" s="1">
        <v>65</v>
      </c>
      <c r="EQ87" s="1">
        <v>13</v>
      </c>
      <c r="ER87" s="1">
        <v>14</v>
      </c>
      <c r="ES87" s="1">
        <v>23</v>
      </c>
      <c r="ET87" s="1">
        <v>23</v>
      </c>
      <c r="EU87" s="1">
        <v>14</v>
      </c>
      <c r="EV87" s="1">
        <v>17</v>
      </c>
      <c r="EW87" s="1">
        <v>17</v>
      </c>
      <c r="EX87" s="1">
        <v>33</v>
      </c>
      <c r="EY87" s="1">
        <v>24</v>
      </c>
      <c r="EZ87" s="1">
        <v>0</v>
      </c>
      <c r="FA87" s="1">
        <v>0</v>
      </c>
      <c r="FB87" s="1">
        <v>0</v>
      </c>
    </row>
    <row r="88" spans="1:158" x14ac:dyDescent="0.25">
      <c r="A88" s="3"/>
      <c r="B88" s="3"/>
      <c r="C88" s="1" t="s">
        <v>162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8</v>
      </c>
      <c r="DK88" s="1">
        <v>8</v>
      </c>
      <c r="DL88" s="1">
        <v>12</v>
      </c>
      <c r="DM88" s="1">
        <v>3</v>
      </c>
      <c r="DN88" s="1">
        <v>4</v>
      </c>
      <c r="DO88" s="1">
        <v>8</v>
      </c>
      <c r="DP88" s="1">
        <v>7</v>
      </c>
      <c r="DQ88" s="1">
        <v>12</v>
      </c>
      <c r="DR88" s="1">
        <v>5</v>
      </c>
      <c r="DS88" s="1">
        <v>4</v>
      </c>
      <c r="DT88" s="1">
        <v>3</v>
      </c>
      <c r="DU88" s="1">
        <v>5</v>
      </c>
      <c r="DV88" s="1">
        <v>9</v>
      </c>
      <c r="DW88" s="1">
        <v>7</v>
      </c>
      <c r="DX88" s="1">
        <v>9</v>
      </c>
      <c r="DY88" s="1">
        <v>0</v>
      </c>
      <c r="DZ88" s="1">
        <v>0</v>
      </c>
      <c r="EA88" s="1">
        <v>16</v>
      </c>
      <c r="EB88" s="1">
        <v>16</v>
      </c>
      <c r="EC88" s="1">
        <v>26</v>
      </c>
      <c r="ED88" s="1">
        <v>9</v>
      </c>
      <c r="EE88" s="1">
        <v>48</v>
      </c>
      <c r="EF88" s="1">
        <v>22</v>
      </c>
      <c r="EG88" s="1">
        <v>30</v>
      </c>
      <c r="EH88" s="1">
        <v>9</v>
      </c>
      <c r="EI88" s="1">
        <v>9</v>
      </c>
      <c r="EJ88" s="1">
        <v>6</v>
      </c>
      <c r="EK88" s="1">
        <v>6</v>
      </c>
      <c r="EL88" s="1">
        <v>13</v>
      </c>
      <c r="EM88" s="1">
        <v>13</v>
      </c>
      <c r="EN88" s="1">
        <v>24</v>
      </c>
      <c r="EO88" s="1">
        <v>28</v>
      </c>
      <c r="EP88" s="1">
        <v>52</v>
      </c>
      <c r="EQ88" s="1">
        <v>11</v>
      </c>
      <c r="ER88" s="1">
        <v>12</v>
      </c>
      <c r="ES88" s="1">
        <v>0</v>
      </c>
      <c r="ET88" s="1">
        <v>0</v>
      </c>
      <c r="EU88" s="1">
        <v>11</v>
      </c>
      <c r="EV88" s="1">
        <v>17</v>
      </c>
      <c r="EW88" s="1">
        <v>17</v>
      </c>
      <c r="EX88" s="1">
        <v>26</v>
      </c>
      <c r="EY88" s="1">
        <v>19</v>
      </c>
      <c r="EZ88" s="1">
        <v>0</v>
      </c>
      <c r="FA88" s="1">
        <v>0</v>
      </c>
      <c r="FB88" s="1">
        <v>0</v>
      </c>
    </row>
    <row r="89" spans="1:158" x14ac:dyDescent="0.25">
      <c r="A89" s="3" t="s">
        <v>217</v>
      </c>
      <c r="B89" s="3" t="s">
        <v>218</v>
      </c>
      <c r="C89" s="1" t="s">
        <v>160</v>
      </c>
      <c r="D89" s="1">
        <v>25</v>
      </c>
      <c r="E89" s="1">
        <v>25</v>
      </c>
      <c r="F89" s="1">
        <v>25</v>
      </c>
      <c r="G89" s="1">
        <v>25</v>
      </c>
      <c r="H89" s="1">
        <v>155</v>
      </c>
      <c r="I89" s="1">
        <v>0</v>
      </c>
      <c r="J89" s="1">
        <v>59</v>
      </c>
      <c r="K89" s="1">
        <v>58</v>
      </c>
      <c r="L89" s="1">
        <v>226</v>
      </c>
      <c r="M89" s="1">
        <v>0</v>
      </c>
      <c r="N89" s="1">
        <v>0</v>
      </c>
      <c r="O89" s="1">
        <v>173</v>
      </c>
      <c r="P89" s="1">
        <v>170</v>
      </c>
      <c r="Q89" s="1">
        <v>276</v>
      </c>
      <c r="R89" s="1">
        <v>64</v>
      </c>
      <c r="S89" s="1">
        <v>0</v>
      </c>
      <c r="T89" s="1">
        <v>152</v>
      </c>
      <c r="U89" s="1">
        <v>372</v>
      </c>
      <c r="V89" s="1">
        <v>0</v>
      </c>
      <c r="W89" s="1">
        <v>17</v>
      </c>
      <c r="X89" s="1">
        <v>0</v>
      </c>
      <c r="Y89" s="1">
        <v>22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29</v>
      </c>
      <c r="AK89" s="1">
        <v>47</v>
      </c>
      <c r="AL89" s="1">
        <v>0</v>
      </c>
      <c r="AM89" s="1">
        <v>0</v>
      </c>
      <c r="AN89" s="1">
        <v>0</v>
      </c>
      <c r="AO89" s="1">
        <v>0</v>
      </c>
      <c r="AP89" s="1">
        <v>9</v>
      </c>
      <c r="AQ89" s="1">
        <v>0</v>
      </c>
      <c r="AR89" s="1">
        <v>0</v>
      </c>
      <c r="AS89" s="1">
        <v>30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8</v>
      </c>
      <c r="BE89" s="1">
        <v>16</v>
      </c>
      <c r="BF89" s="1">
        <v>39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28</v>
      </c>
      <c r="BO89" s="1">
        <v>0</v>
      </c>
      <c r="BP89" s="1">
        <v>0</v>
      </c>
      <c r="BQ89" s="1">
        <v>23</v>
      </c>
      <c r="BR89" s="1">
        <v>0</v>
      </c>
      <c r="BS89" s="1">
        <v>0</v>
      </c>
      <c r="BT89" s="1">
        <v>0</v>
      </c>
      <c r="BU89" s="1">
        <v>0</v>
      </c>
      <c r="BV89" s="1">
        <v>49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8</v>
      </c>
      <c r="CC89" s="1">
        <v>0</v>
      </c>
      <c r="CD89" s="1">
        <v>14</v>
      </c>
      <c r="CE89" s="1">
        <v>0</v>
      </c>
      <c r="CF89" s="1">
        <v>0</v>
      </c>
      <c r="CG89" s="1">
        <v>39</v>
      </c>
      <c r="CH89" s="1">
        <v>0</v>
      </c>
      <c r="CI89" s="1">
        <v>0</v>
      </c>
      <c r="CJ89" s="1">
        <v>0</v>
      </c>
      <c r="CK89" s="1">
        <v>18</v>
      </c>
      <c r="CL89" s="1">
        <v>0</v>
      </c>
      <c r="CM89" s="1">
        <v>0</v>
      </c>
      <c r="CN89" s="1">
        <v>0</v>
      </c>
      <c r="CO89" s="1">
        <v>0</v>
      </c>
      <c r="CP89" s="1">
        <v>32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61</v>
      </c>
      <c r="CY89" s="1">
        <v>108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52</v>
      </c>
      <c r="DF89" s="1">
        <v>0</v>
      </c>
      <c r="DG89" s="1">
        <v>0</v>
      </c>
      <c r="DH89" s="1">
        <v>15</v>
      </c>
      <c r="DI89" s="1">
        <v>52</v>
      </c>
      <c r="DJ89" s="1">
        <v>39</v>
      </c>
      <c r="DK89" s="1">
        <v>30</v>
      </c>
      <c r="DL89" s="1">
        <v>47</v>
      </c>
      <c r="DM89" s="1">
        <v>7</v>
      </c>
      <c r="DN89" s="1">
        <v>20</v>
      </c>
      <c r="DO89" s="1">
        <v>39</v>
      </c>
      <c r="DP89" s="1">
        <v>27</v>
      </c>
      <c r="DQ89" s="1">
        <v>47</v>
      </c>
      <c r="DR89" s="1">
        <v>18</v>
      </c>
      <c r="DS89" s="1">
        <v>19</v>
      </c>
      <c r="DT89" s="1">
        <v>13</v>
      </c>
      <c r="DU89" s="1">
        <v>13</v>
      </c>
      <c r="DV89" s="1">
        <v>41</v>
      </c>
      <c r="DW89" s="1">
        <v>31</v>
      </c>
      <c r="DX89" s="1">
        <v>40</v>
      </c>
      <c r="DY89" s="1">
        <v>6</v>
      </c>
      <c r="DZ89" s="1">
        <v>5</v>
      </c>
      <c r="EA89" s="1">
        <v>147</v>
      </c>
      <c r="EB89" s="1">
        <v>147</v>
      </c>
      <c r="EC89" s="1">
        <v>179</v>
      </c>
      <c r="ED89" s="1">
        <v>86</v>
      </c>
      <c r="EE89" s="1">
        <v>485</v>
      </c>
      <c r="EF89" s="1">
        <v>163</v>
      </c>
      <c r="EG89" s="1">
        <v>171</v>
      </c>
      <c r="EH89" s="1">
        <v>69</v>
      </c>
      <c r="EI89" s="1">
        <v>69</v>
      </c>
      <c r="EJ89" s="1">
        <v>59</v>
      </c>
      <c r="EK89" s="1">
        <v>58</v>
      </c>
      <c r="EL89" s="1">
        <v>78</v>
      </c>
      <c r="EM89" s="1">
        <v>78</v>
      </c>
      <c r="EN89" s="1">
        <v>187</v>
      </c>
      <c r="EO89" s="1">
        <v>276</v>
      </c>
      <c r="EP89" s="1">
        <v>492</v>
      </c>
      <c r="EQ89" s="1">
        <v>109</v>
      </c>
      <c r="ER89" s="1">
        <v>116</v>
      </c>
      <c r="ES89" s="1">
        <v>148</v>
      </c>
      <c r="ET89" s="1">
        <v>147</v>
      </c>
      <c r="EU89" s="1">
        <v>86</v>
      </c>
      <c r="EV89" s="1">
        <v>50</v>
      </c>
      <c r="EW89" s="1">
        <v>50</v>
      </c>
      <c r="EX89" s="1">
        <v>189</v>
      </c>
      <c r="EY89" s="1">
        <v>139</v>
      </c>
      <c r="EZ89" s="1">
        <v>389</v>
      </c>
      <c r="FA89" s="1">
        <v>459</v>
      </c>
      <c r="FB89" s="1">
        <v>375</v>
      </c>
    </row>
    <row r="90" spans="1:158" x14ac:dyDescent="0.25">
      <c r="A90" s="3"/>
      <c r="B90" s="3"/>
      <c r="C90" s="1" t="s">
        <v>161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11</v>
      </c>
      <c r="DK90" s="1">
        <v>11</v>
      </c>
      <c r="DL90" s="1">
        <v>16</v>
      </c>
      <c r="DM90" s="1">
        <v>5</v>
      </c>
      <c r="DN90" s="1">
        <v>5</v>
      </c>
      <c r="DO90" s="1">
        <v>11</v>
      </c>
      <c r="DP90" s="1">
        <v>9</v>
      </c>
      <c r="DQ90" s="1">
        <v>16</v>
      </c>
      <c r="DR90" s="1">
        <v>6</v>
      </c>
      <c r="DS90" s="1">
        <v>5</v>
      </c>
      <c r="DT90" s="1">
        <v>4</v>
      </c>
      <c r="DU90" s="1">
        <v>5</v>
      </c>
      <c r="DV90" s="1">
        <v>11</v>
      </c>
      <c r="DW90" s="1">
        <v>9</v>
      </c>
      <c r="DX90" s="1">
        <v>11</v>
      </c>
      <c r="DY90" s="1">
        <v>0</v>
      </c>
      <c r="DZ90" s="1">
        <v>0</v>
      </c>
      <c r="EA90" s="1">
        <v>20</v>
      </c>
      <c r="EB90" s="1">
        <v>20</v>
      </c>
      <c r="EC90" s="1">
        <v>31</v>
      </c>
      <c r="ED90" s="1">
        <v>10</v>
      </c>
      <c r="EE90" s="1">
        <v>57</v>
      </c>
      <c r="EF90" s="1">
        <v>27</v>
      </c>
      <c r="EG90" s="1">
        <v>30</v>
      </c>
      <c r="EH90" s="1">
        <v>10</v>
      </c>
      <c r="EI90" s="1">
        <v>10</v>
      </c>
      <c r="EJ90" s="1">
        <v>7</v>
      </c>
      <c r="EK90" s="1">
        <v>7</v>
      </c>
      <c r="EL90" s="1">
        <v>16</v>
      </c>
      <c r="EM90" s="1">
        <v>16</v>
      </c>
      <c r="EN90" s="1">
        <v>30</v>
      </c>
      <c r="EO90" s="1">
        <v>32</v>
      </c>
      <c r="EP90" s="1">
        <v>65</v>
      </c>
      <c r="EQ90" s="1">
        <v>13</v>
      </c>
      <c r="ER90" s="1">
        <v>14</v>
      </c>
      <c r="ES90" s="1">
        <v>23</v>
      </c>
      <c r="ET90" s="1">
        <v>23</v>
      </c>
      <c r="EU90" s="1">
        <v>14</v>
      </c>
      <c r="EV90" s="1">
        <v>17</v>
      </c>
      <c r="EW90" s="1">
        <v>17</v>
      </c>
      <c r="EX90" s="1">
        <v>33</v>
      </c>
      <c r="EY90" s="1">
        <v>24</v>
      </c>
      <c r="EZ90" s="1">
        <v>0</v>
      </c>
      <c r="FA90" s="1">
        <v>0</v>
      </c>
      <c r="FB90" s="1">
        <v>0</v>
      </c>
    </row>
    <row r="91" spans="1:158" x14ac:dyDescent="0.25">
      <c r="A91" s="3"/>
      <c r="B91" s="3"/>
      <c r="C91" s="1" t="s">
        <v>162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8</v>
      </c>
      <c r="DK91" s="1">
        <v>8</v>
      </c>
      <c r="DL91" s="1">
        <v>12</v>
      </c>
      <c r="DM91" s="1">
        <v>4</v>
      </c>
      <c r="DN91" s="1">
        <v>4</v>
      </c>
      <c r="DO91" s="1">
        <v>8</v>
      </c>
      <c r="DP91" s="1">
        <v>7</v>
      </c>
      <c r="DQ91" s="1">
        <v>12</v>
      </c>
      <c r="DR91" s="1">
        <v>5</v>
      </c>
      <c r="DS91" s="1">
        <v>4</v>
      </c>
      <c r="DT91" s="1">
        <v>3</v>
      </c>
      <c r="DU91" s="1">
        <v>3</v>
      </c>
      <c r="DV91" s="1">
        <v>9</v>
      </c>
      <c r="DW91" s="1">
        <v>7</v>
      </c>
      <c r="DX91" s="1">
        <v>9</v>
      </c>
      <c r="DY91" s="1">
        <v>0</v>
      </c>
      <c r="DZ91" s="1">
        <v>0</v>
      </c>
      <c r="EA91" s="1">
        <v>16</v>
      </c>
      <c r="EB91" s="1">
        <v>16</v>
      </c>
      <c r="EC91" s="1">
        <v>26</v>
      </c>
      <c r="ED91" s="1">
        <v>9</v>
      </c>
      <c r="EE91" s="1">
        <v>48</v>
      </c>
      <c r="EF91" s="1">
        <v>22</v>
      </c>
      <c r="EG91" s="1">
        <v>30</v>
      </c>
      <c r="EH91" s="1">
        <v>9</v>
      </c>
      <c r="EI91" s="1">
        <v>9</v>
      </c>
      <c r="EJ91" s="1">
        <v>6</v>
      </c>
      <c r="EK91" s="1">
        <v>6</v>
      </c>
      <c r="EL91" s="1">
        <v>13</v>
      </c>
      <c r="EM91" s="1">
        <v>13</v>
      </c>
      <c r="EN91" s="1">
        <v>24</v>
      </c>
      <c r="EO91" s="1">
        <v>28</v>
      </c>
      <c r="EP91" s="1">
        <v>52</v>
      </c>
      <c r="EQ91" s="1">
        <v>11</v>
      </c>
      <c r="ER91" s="1">
        <v>12</v>
      </c>
      <c r="ES91" s="1">
        <v>0</v>
      </c>
      <c r="ET91" s="1">
        <v>0</v>
      </c>
      <c r="EU91" s="1">
        <v>11</v>
      </c>
      <c r="EV91" s="1">
        <v>17</v>
      </c>
      <c r="EW91" s="1">
        <v>17</v>
      </c>
      <c r="EX91" s="1">
        <v>26</v>
      </c>
      <c r="EY91" s="1">
        <v>19</v>
      </c>
      <c r="EZ91" s="1">
        <v>0</v>
      </c>
      <c r="FA91" s="1">
        <v>0</v>
      </c>
      <c r="FB91" s="1">
        <v>0</v>
      </c>
    </row>
    <row r="92" spans="1:158" x14ac:dyDescent="0.25">
      <c r="A92" s="3" t="s">
        <v>219</v>
      </c>
      <c r="B92" s="3" t="s">
        <v>220</v>
      </c>
      <c r="C92" s="1" t="s">
        <v>160</v>
      </c>
      <c r="D92" s="1">
        <v>25</v>
      </c>
      <c r="E92" s="1">
        <v>25</v>
      </c>
      <c r="F92" s="1">
        <v>25</v>
      </c>
      <c r="G92" s="1">
        <v>25</v>
      </c>
      <c r="H92" s="1">
        <v>155</v>
      </c>
      <c r="I92" s="1">
        <v>0</v>
      </c>
      <c r="J92" s="1">
        <v>59</v>
      </c>
      <c r="K92" s="1">
        <v>58</v>
      </c>
      <c r="L92" s="1">
        <v>222</v>
      </c>
      <c r="M92" s="1">
        <v>0</v>
      </c>
      <c r="N92" s="1">
        <v>0</v>
      </c>
      <c r="O92" s="1">
        <v>174</v>
      </c>
      <c r="P92" s="1">
        <v>170</v>
      </c>
      <c r="Q92" s="1">
        <v>276</v>
      </c>
      <c r="R92" s="1">
        <v>64</v>
      </c>
      <c r="S92" s="1">
        <v>0</v>
      </c>
      <c r="T92" s="1">
        <v>152</v>
      </c>
      <c r="U92" s="1">
        <v>372</v>
      </c>
      <c r="V92" s="1">
        <v>0</v>
      </c>
      <c r="W92" s="1">
        <v>3</v>
      </c>
      <c r="X92" s="1">
        <v>0</v>
      </c>
      <c r="Y92" s="1">
        <v>22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30</v>
      </c>
      <c r="AK92" s="1">
        <v>48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30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8</v>
      </c>
      <c r="BE92" s="1">
        <v>16</v>
      </c>
      <c r="BF92" s="1">
        <v>39</v>
      </c>
      <c r="BG92" s="1">
        <v>0</v>
      </c>
      <c r="BH92" s="1">
        <v>19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28</v>
      </c>
      <c r="BO92" s="1">
        <v>0</v>
      </c>
      <c r="BP92" s="1">
        <v>0</v>
      </c>
      <c r="BQ92" s="1">
        <v>23</v>
      </c>
      <c r="BR92" s="1">
        <v>0</v>
      </c>
      <c r="BS92" s="1">
        <v>0</v>
      </c>
      <c r="BT92" s="1">
        <v>0</v>
      </c>
      <c r="BU92" s="1">
        <v>0</v>
      </c>
      <c r="BV92" s="1">
        <v>49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8</v>
      </c>
      <c r="CC92" s="1">
        <v>0</v>
      </c>
      <c r="CD92" s="1">
        <v>14</v>
      </c>
      <c r="CE92" s="1">
        <v>0</v>
      </c>
      <c r="CF92" s="1">
        <v>0</v>
      </c>
      <c r="CG92" s="1">
        <v>39</v>
      </c>
      <c r="CH92" s="1">
        <v>0</v>
      </c>
      <c r="CI92" s="1">
        <v>0</v>
      </c>
      <c r="CJ92" s="1">
        <v>0</v>
      </c>
      <c r="CK92" s="1">
        <v>18</v>
      </c>
      <c r="CL92" s="1">
        <v>0</v>
      </c>
      <c r="CM92" s="1">
        <v>0</v>
      </c>
      <c r="CN92" s="1">
        <v>0</v>
      </c>
      <c r="CO92" s="1">
        <v>0</v>
      </c>
      <c r="CP92" s="1">
        <v>32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61</v>
      </c>
      <c r="CY92" s="1">
        <v>108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52</v>
      </c>
      <c r="DF92" s="1">
        <v>0</v>
      </c>
      <c r="DG92" s="1">
        <v>0</v>
      </c>
      <c r="DH92" s="1">
        <v>15</v>
      </c>
      <c r="DI92" s="1">
        <v>52</v>
      </c>
      <c r="DJ92" s="1">
        <v>39</v>
      </c>
      <c r="DK92" s="1">
        <v>34</v>
      </c>
      <c r="DL92" s="1">
        <v>47</v>
      </c>
      <c r="DM92" s="1">
        <v>6</v>
      </c>
      <c r="DN92" s="1">
        <v>20</v>
      </c>
      <c r="DO92" s="1">
        <v>39</v>
      </c>
      <c r="DP92" s="1">
        <v>23</v>
      </c>
      <c r="DQ92" s="1">
        <v>47</v>
      </c>
      <c r="DR92" s="1">
        <v>20</v>
      </c>
      <c r="DS92" s="1">
        <v>19</v>
      </c>
      <c r="DT92" s="1">
        <v>13</v>
      </c>
      <c r="DU92" s="1">
        <v>13</v>
      </c>
      <c r="DV92" s="1">
        <v>41</v>
      </c>
      <c r="DW92" s="1">
        <v>31</v>
      </c>
      <c r="DX92" s="1">
        <v>40</v>
      </c>
      <c r="DY92" s="1">
        <v>6</v>
      </c>
      <c r="DZ92" s="1">
        <v>5</v>
      </c>
      <c r="EA92" s="1">
        <v>147</v>
      </c>
      <c r="EB92" s="1">
        <v>147</v>
      </c>
      <c r="EC92" s="1">
        <v>179</v>
      </c>
      <c r="ED92" s="1">
        <v>86</v>
      </c>
      <c r="EE92" s="1">
        <v>485</v>
      </c>
      <c r="EF92" s="1">
        <v>163</v>
      </c>
      <c r="EG92" s="1">
        <v>171</v>
      </c>
      <c r="EH92" s="1">
        <v>69</v>
      </c>
      <c r="EI92" s="1">
        <v>69</v>
      </c>
      <c r="EJ92" s="1">
        <v>59</v>
      </c>
      <c r="EK92" s="1">
        <v>58</v>
      </c>
      <c r="EL92" s="1">
        <v>78</v>
      </c>
      <c r="EM92" s="1">
        <v>78</v>
      </c>
      <c r="EN92" s="1">
        <v>187</v>
      </c>
      <c r="EO92" s="1">
        <v>276</v>
      </c>
      <c r="EP92" s="1">
        <v>492</v>
      </c>
      <c r="EQ92" s="1">
        <v>109</v>
      </c>
      <c r="ER92" s="1">
        <v>116</v>
      </c>
      <c r="ES92" s="1">
        <v>148</v>
      </c>
      <c r="ET92" s="1">
        <v>147</v>
      </c>
      <c r="EU92" s="1">
        <v>86</v>
      </c>
      <c r="EV92" s="1">
        <v>50</v>
      </c>
      <c r="EW92" s="1">
        <v>50</v>
      </c>
      <c r="EX92" s="1">
        <v>189</v>
      </c>
      <c r="EY92" s="1">
        <v>139</v>
      </c>
      <c r="EZ92" s="1">
        <v>389</v>
      </c>
      <c r="FA92" s="1">
        <v>459</v>
      </c>
      <c r="FB92" s="1">
        <v>375</v>
      </c>
    </row>
    <row r="93" spans="1:158" x14ac:dyDescent="0.25">
      <c r="A93" s="3"/>
      <c r="B93" s="3"/>
      <c r="C93" s="1" t="s">
        <v>161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11</v>
      </c>
      <c r="DK93" s="1">
        <v>12</v>
      </c>
      <c r="DL93" s="1">
        <v>16</v>
      </c>
      <c r="DM93" s="1">
        <v>4</v>
      </c>
      <c r="DN93" s="1">
        <v>5</v>
      </c>
      <c r="DO93" s="1">
        <v>11</v>
      </c>
      <c r="DP93" s="1">
        <v>8</v>
      </c>
      <c r="DQ93" s="1">
        <v>16</v>
      </c>
      <c r="DR93" s="1">
        <v>7</v>
      </c>
      <c r="DS93" s="1">
        <v>5</v>
      </c>
      <c r="DT93" s="1">
        <v>4</v>
      </c>
      <c r="DU93" s="1">
        <v>5</v>
      </c>
      <c r="DV93" s="1">
        <v>11</v>
      </c>
      <c r="DW93" s="1">
        <v>9</v>
      </c>
      <c r="DX93" s="1">
        <v>11</v>
      </c>
      <c r="DY93" s="1">
        <v>0</v>
      </c>
      <c r="DZ93" s="1">
        <v>0</v>
      </c>
      <c r="EA93" s="1">
        <v>20</v>
      </c>
      <c r="EB93" s="1">
        <v>20</v>
      </c>
      <c r="EC93" s="1">
        <v>31</v>
      </c>
      <c r="ED93" s="1">
        <v>10</v>
      </c>
      <c r="EE93" s="1">
        <v>57</v>
      </c>
      <c r="EF93" s="1">
        <v>27</v>
      </c>
      <c r="EG93" s="1">
        <v>30</v>
      </c>
      <c r="EH93" s="1">
        <v>10</v>
      </c>
      <c r="EI93" s="1">
        <v>10</v>
      </c>
      <c r="EJ93" s="1">
        <v>7</v>
      </c>
      <c r="EK93" s="1">
        <v>7</v>
      </c>
      <c r="EL93" s="1">
        <v>16</v>
      </c>
      <c r="EM93" s="1">
        <v>16</v>
      </c>
      <c r="EN93" s="1">
        <v>30</v>
      </c>
      <c r="EO93" s="1">
        <v>32</v>
      </c>
      <c r="EP93" s="1">
        <v>65</v>
      </c>
      <c r="EQ93" s="1">
        <v>13</v>
      </c>
      <c r="ER93" s="1">
        <v>14</v>
      </c>
      <c r="ES93" s="1">
        <v>23</v>
      </c>
      <c r="ET93" s="1">
        <v>23</v>
      </c>
      <c r="EU93" s="1">
        <v>14</v>
      </c>
      <c r="EV93" s="1">
        <v>17</v>
      </c>
      <c r="EW93" s="1">
        <v>17</v>
      </c>
      <c r="EX93" s="1">
        <v>33</v>
      </c>
      <c r="EY93" s="1">
        <v>24</v>
      </c>
      <c r="EZ93" s="1">
        <v>0</v>
      </c>
      <c r="FA93" s="1">
        <v>0</v>
      </c>
      <c r="FB93" s="1">
        <v>0</v>
      </c>
    </row>
    <row r="94" spans="1:158" x14ac:dyDescent="0.25">
      <c r="A94" s="3"/>
      <c r="B94" s="3"/>
      <c r="C94" s="1" t="s">
        <v>162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8</v>
      </c>
      <c r="DK94" s="1">
        <v>9</v>
      </c>
      <c r="DL94" s="1">
        <v>12</v>
      </c>
      <c r="DM94" s="1">
        <v>3</v>
      </c>
      <c r="DN94" s="1">
        <v>4</v>
      </c>
      <c r="DO94" s="1">
        <v>8</v>
      </c>
      <c r="DP94" s="1">
        <v>6</v>
      </c>
      <c r="DQ94" s="1">
        <v>12</v>
      </c>
      <c r="DR94" s="1">
        <v>5</v>
      </c>
      <c r="DS94" s="1">
        <v>4</v>
      </c>
      <c r="DT94" s="1">
        <v>3</v>
      </c>
      <c r="DU94" s="1">
        <v>3</v>
      </c>
      <c r="DV94" s="1">
        <v>9</v>
      </c>
      <c r="DW94" s="1">
        <v>7</v>
      </c>
      <c r="DX94" s="1">
        <v>9</v>
      </c>
      <c r="DY94" s="1">
        <v>0</v>
      </c>
      <c r="DZ94" s="1">
        <v>0</v>
      </c>
      <c r="EA94" s="1">
        <v>16</v>
      </c>
      <c r="EB94" s="1">
        <v>16</v>
      </c>
      <c r="EC94" s="1">
        <v>26</v>
      </c>
      <c r="ED94" s="1">
        <v>9</v>
      </c>
      <c r="EE94" s="1">
        <v>48</v>
      </c>
      <c r="EF94" s="1">
        <v>22</v>
      </c>
      <c r="EG94" s="1">
        <v>30</v>
      </c>
      <c r="EH94" s="1">
        <v>9</v>
      </c>
      <c r="EI94" s="1">
        <v>9</v>
      </c>
      <c r="EJ94" s="1">
        <v>6</v>
      </c>
      <c r="EK94" s="1">
        <v>6</v>
      </c>
      <c r="EL94" s="1">
        <v>13</v>
      </c>
      <c r="EM94" s="1">
        <v>13</v>
      </c>
      <c r="EN94" s="1">
        <v>24</v>
      </c>
      <c r="EO94" s="1">
        <v>28</v>
      </c>
      <c r="EP94" s="1">
        <v>52</v>
      </c>
      <c r="EQ94" s="1">
        <v>11</v>
      </c>
      <c r="ER94" s="1">
        <v>12</v>
      </c>
      <c r="ES94" s="1">
        <v>0</v>
      </c>
      <c r="ET94" s="1">
        <v>0</v>
      </c>
      <c r="EU94" s="1">
        <v>11</v>
      </c>
      <c r="EV94" s="1">
        <v>17</v>
      </c>
      <c r="EW94" s="1">
        <v>17</v>
      </c>
      <c r="EX94" s="1">
        <v>26</v>
      </c>
      <c r="EY94" s="1">
        <v>19</v>
      </c>
      <c r="EZ94" s="1">
        <v>0</v>
      </c>
      <c r="FA94" s="1">
        <v>0</v>
      </c>
      <c r="FB94" s="1">
        <v>0</v>
      </c>
    </row>
    <row r="95" spans="1:158" x14ac:dyDescent="0.25">
      <c r="A95" s="3" t="s">
        <v>221</v>
      </c>
      <c r="B95" s="3" t="s">
        <v>222</v>
      </c>
      <c r="C95" s="1" t="s">
        <v>160</v>
      </c>
      <c r="D95" s="1">
        <v>25</v>
      </c>
      <c r="E95" s="1">
        <v>25</v>
      </c>
      <c r="F95" s="1">
        <v>25</v>
      </c>
      <c r="G95" s="1">
        <v>25</v>
      </c>
      <c r="H95" s="1">
        <v>155</v>
      </c>
      <c r="I95" s="1">
        <v>0</v>
      </c>
      <c r="J95" s="1">
        <v>59</v>
      </c>
      <c r="K95" s="1">
        <v>58</v>
      </c>
      <c r="L95" s="1">
        <v>226</v>
      </c>
      <c r="M95" s="1">
        <v>0</v>
      </c>
      <c r="N95" s="1">
        <v>0</v>
      </c>
      <c r="O95" s="1">
        <v>174</v>
      </c>
      <c r="P95" s="1">
        <v>170</v>
      </c>
      <c r="Q95" s="1">
        <v>276</v>
      </c>
      <c r="R95" s="1">
        <v>64</v>
      </c>
      <c r="S95" s="1">
        <v>0</v>
      </c>
      <c r="T95" s="1">
        <v>152</v>
      </c>
      <c r="U95" s="1">
        <v>372</v>
      </c>
      <c r="V95" s="1">
        <v>0</v>
      </c>
      <c r="W95" s="1">
        <v>3</v>
      </c>
      <c r="X95" s="1">
        <v>0</v>
      </c>
      <c r="Y95" s="1">
        <v>22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29</v>
      </c>
      <c r="AK95" s="1">
        <v>47</v>
      </c>
      <c r="AL95" s="1">
        <v>0</v>
      </c>
      <c r="AM95" s="1">
        <v>0</v>
      </c>
      <c r="AN95" s="1">
        <v>0</v>
      </c>
      <c r="AO95" s="1">
        <v>0</v>
      </c>
      <c r="AP95" s="1">
        <v>9</v>
      </c>
      <c r="AQ95" s="1">
        <v>0</v>
      </c>
      <c r="AR95" s="1">
        <v>0</v>
      </c>
      <c r="AS95" s="1">
        <v>49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8</v>
      </c>
      <c r="BE95" s="1">
        <v>16</v>
      </c>
      <c r="BF95" s="1">
        <v>39</v>
      </c>
      <c r="BG95" s="1">
        <v>0</v>
      </c>
      <c r="BH95" s="1">
        <v>19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28</v>
      </c>
      <c r="BO95" s="1">
        <v>0</v>
      </c>
      <c r="BP95" s="1">
        <v>0</v>
      </c>
      <c r="BQ95" s="1">
        <v>23</v>
      </c>
      <c r="BR95" s="1">
        <v>0</v>
      </c>
      <c r="BS95" s="1">
        <v>0</v>
      </c>
      <c r="BT95" s="1">
        <v>0</v>
      </c>
      <c r="BU95" s="1">
        <v>0</v>
      </c>
      <c r="BV95" s="1">
        <v>49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8</v>
      </c>
      <c r="CC95" s="1">
        <v>0</v>
      </c>
      <c r="CD95" s="1">
        <v>14</v>
      </c>
      <c r="CE95" s="1">
        <v>0</v>
      </c>
      <c r="CF95" s="1">
        <v>0</v>
      </c>
      <c r="CG95" s="1">
        <v>39</v>
      </c>
      <c r="CH95" s="1">
        <v>0</v>
      </c>
      <c r="CI95" s="1">
        <v>0</v>
      </c>
      <c r="CJ95" s="1">
        <v>0</v>
      </c>
      <c r="CK95" s="1">
        <v>18</v>
      </c>
      <c r="CL95" s="1">
        <v>0</v>
      </c>
      <c r="CM95" s="1">
        <v>0</v>
      </c>
      <c r="CN95" s="1">
        <v>0</v>
      </c>
      <c r="CO95" s="1">
        <v>0</v>
      </c>
      <c r="CP95" s="1">
        <v>32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49</v>
      </c>
      <c r="CY95" s="1">
        <v>88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85</v>
      </c>
      <c r="DF95" s="1">
        <v>0</v>
      </c>
      <c r="DG95" s="1">
        <v>0</v>
      </c>
      <c r="DH95" s="1">
        <v>20</v>
      </c>
      <c r="DI95" s="1">
        <v>0</v>
      </c>
      <c r="DJ95" s="1">
        <v>39</v>
      </c>
      <c r="DK95" s="1">
        <v>30</v>
      </c>
      <c r="DL95" s="1">
        <v>47</v>
      </c>
      <c r="DM95" s="1">
        <v>6</v>
      </c>
      <c r="DN95" s="1">
        <v>20</v>
      </c>
      <c r="DO95" s="1">
        <v>39</v>
      </c>
      <c r="DP95" s="1">
        <v>27</v>
      </c>
      <c r="DQ95" s="1">
        <v>47</v>
      </c>
      <c r="DR95" s="1">
        <v>20</v>
      </c>
      <c r="DS95" s="1">
        <v>19</v>
      </c>
      <c r="DT95" s="1">
        <v>13</v>
      </c>
      <c r="DU95" s="1">
        <v>13</v>
      </c>
      <c r="DV95" s="1">
        <v>41</v>
      </c>
      <c r="DW95" s="1">
        <v>31</v>
      </c>
      <c r="DX95" s="1">
        <v>40</v>
      </c>
      <c r="DY95" s="1">
        <v>6</v>
      </c>
      <c r="DZ95" s="1">
        <v>5</v>
      </c>
      <c r="EA95" s="1">
        <v>147</v>
      </c>
      <c r="EB95" s="1">
        <v>147</v>
      </c>
      <c r="EC95" s="1">
        <v>179</v>
      </c>
      <c r="ED95" s="1">
        <v>86</v>
      </c>
      <c r="EE95" s="1">
        <v>485</v>
      </c>
      <c r="EF95" s="1">
        <v>163</v>
      </c>
      <c r="EG95" s="1">
        <v>171</v>
      </c>
      <c r="EH95" s="1">
        <v>69</v>
      </c>
      <c r="EI95" s="1">
        <v>69</v>
      </c>
      <c r="EJ95" s="1">
        <v>59</v>
      </c>
      <c r="EK95" s="1">
        <v>58</v>
      </c>
      <c r="EL95" s="1">
        <v>77</v>
      </c>
      <c r="EM95" s="1">
        <v>78</v>
      </c>
      <c r="EN95" s="1">
        <v>187</v>
      </c>
      <c r="EO95" s="1">
        <v>276</v>
      </c>
      <c r="EP95" s="1">
        <v>492</v>
      </c>
      <c r="EQ95" s="1">
        <v>109</v>
      </c>
      <c r="ER95" s="1">
        <v>116</v>
      </c>
      <c r="ES95" s="1">
        <v>148</v>
      </c>
      <c r="ET95" s="1">
        <v>147</v>
      </c>
      <c r="EU95" s="1">
        <v>86</v>
      </c>
      <c r="EV95" s="1">
        <v>50</v>
      </c>
      <c r="EW95" s="1">
        <v>50</v>
      </c>
      <c r="EX95" s="1">
        <v>189</v>
      </c>
      <c r="EY95" s="1">
        <v>139</v>
      </c>
      <c r="EZ95" s="1">
        <v>389</v>
      </c>
      <c r="FA95" s="1">
        <v>459</v>
      </c>
      <c r="FB95" s="1">
        <v>375</v>
      </c>
    </row>
    <row r="96" spans="1:158" x14ac:dyDescent="0.25">
      <c r="A96" s="3"/>
      <c r="B96" s="3"/>
      <c r="C96" s="1" t="s">
        <v>161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11</v>
      </c>
      <c r="DK96" s="1">
        <v>11</v>
      </c>
      <c r="DL96" s="1">
        <v>16</v>
      </c>
      <c r="DM96" s="1">
        <v>4</v>
      </c>
      <c r="DN96" s="1">
        <v>5</v>
      </c>
      <c r="DO96" s="1">
        <v>11</v>
      </c>
      <c r="DP96" s="1">
        <v>9</v>
      </c>
      <c r="DQ96" s="1">
        <v>16</v>
      </c>
      <c r="DR96" s="1">
        <v>7</v>
      </c>
      <c r="DS96" s="1">
        <v>5</v>
      </c>
      <c r="DT96" s="1">
        <v>4</v>
      </c>
      <c r="DU96" s="1">
        <v>5</v>
      </c>
      <c r="DV96" s="1">
        <v>11</v>
      </c>
      <c r="DW96" s="1">
        <v>9</v>
      </c>
      <c r="DX96" s="1">
        <v>11</v>
      </c>
      <c r="DY96" s="1">
        <v>0</v>
      </c>
      <c r="DZ96" s="1">
        <v>0</v>
      </c>
      <c r="EA96" s="1">
        <v>20</v>
      </c>
      <c r="EB96" s="1">
        <v>20</v>
      </c>
      <c r="EC96" s="1">
        <v>31</v>
      </c>
      <c r="ED96" s="1">
        <v>10</v>
      </c>
      <c r="EE96" s="1">
        <v>57</v>
      </c>
      <c r="EF96" s="1">
        <v>27</v>
      </c>
      <c r="EG96" s="1">
        <v>30</v>
      </c>
      <c r="EH96" s="1">
        <v>10</v>
      </c>
      <c r="EI96" s="1">
        <v>10</v>
      </c>
      <c r="EJ96" s="1">
        <v>7</v>
      </c>
      <c r="EK96" s="1">
        <v>7</v>
      </c>
      <c r="EL96" s="1">
        <v>15</v>
      </c>
      <c r="EM96" s="1">
        <v>16</v>
      </c>
      <c r="EN96" s="1">
        <v>30</v>
      </c>
      <c r="EO96" s="1">
        <v>32</v>
      </c>
      <c r="EP96" s="1">
        <v>65</v>
      </c>
      <c r="EQ96" s="1">
        <v>13</v>
      </c>
      <c r="ER96" s="1">
        <v>14</v>
      </c>
      <c r="ES96" s="1">
        <v>23</v>
      </c>
      <c r="ET96" s="1">
        <v>23</v>
      </c>
      <c r="EU96" s="1">
        <v>14</v>
      </c>
      <c r="EV96" s="1">
        <v>17</v>
      </c>
      <c r="EW96" s="1">
        <v>17</v>
      </c>
      <c r="EX96" s="1">
        <v>33</v>
      </c>
      <c r="EY96" s="1">
        <v>24</v>
      </c>
      <c r="EZ96" s="1">
        <v>0</v>
      </c>
      <c r="FA96" s="1">
        <v>0</v>
      </c>
      <c r="FB96" s="1">
        <v>0</v>
      </c>
    </row>
    <row r="97" spans="1:158" x14ac:dyDescent="0.25">
      <c r="A97" s="3"/>
      <c r="B97" s="3"/>
      <c r="C97" s="1" t="s">
        <v>162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8</v>
      </c>
      <c r="DK97" s="1">
        <v>8</v>
      </c>
      <c r="DL97" s="1">
        <v>12</v>
      </c>
      <c r="DM97" s="1">
        <v>3</v>
      </c>
      <c r="DN97" s="1">
        <v>4</v>
      </c>
      <c r="DO97" s="1">
        <v>8</v>
      </c>
      <c r="DP97" s="1">
        <v>7</v>
      </c>
      <c r="DQ97" s="1">
        <v>12</v>
      </c>
      <c r="DR97" s="1">
        <v>5</v>
      </c>
      <c r="DS97" s="1">
        <v>4</v>
      </c>
      <c r="DT97" s="1">
        <v>3</v>
      </c>
      <c r="DU97" s="1">
        <v>3</v>
      </c>
      <c r="DV97" s="1">
        <v>9</v>
      </c>
      <c r="DW97" s="1">
        <v>7</v>
      </c>
      <c r="DX97" s="1">
        <v>9</v>
      </c>
      <c r="DY97" s="1">
        <v>0</v>
      </c>
      <c r="DZ97" s="1">
        <v>0</v>
      </c>
      <c r="EA97" s="1">
        <v>16</v>
      </c>
      <c r="EB97" s="1">
        <v>16</v>
      </c>
      <c r="EC97" s="1">
        <v>26</v>
      </c>
      <c r="ED97" s="1">
        <v>9</v>
      </c>
      <c r="EE97" s="1">
        <v>48</v>
      </c>
      <c r="EF97" s="1">
        <v>22</v>
      </c>
      <c r="EG97" s="1">
        <v>30</v>
      </c>
      <c r="EH97" s="1">
        <v>9</v>
      </c>
      <c r="EI97" s="1">
        <v>9</v>
      </c>
      <c r="EJ97" s="1">
        <v>6</v>
      </c>
      <c r="EK97" s="1">
        <v>6</v>
      </c>
      <c r="EL97" s="1">
        <v>13</v>
      </c>
      <c r="EM97" s="1">
        <v>13</v>
      </c>
      <c r="EN97" s="1">
        <v>24</v>
      </c>
      <c r="EO97" s="1">
        <v>28</v>
      </c>
      <c r="EP97" s="1">
        <v>52</v>
      </c>
      <c r="EQ97" s="1">
        <v>11</v>
      </c>
      <c r="ER97" s="1">
        <v>12</v>
      </c>
      <c r="ES97" s="1">
        <v>0</v>
      </c>
      <c r="ET97" s="1">
        <v>0</v>
      </c>
      <c r="EU97" s="1">
        <v>11</v>
      </c>
      <c r="EV97" s="1">
        <v>17</v>
      </c>
      <c r="EW97" s="1">
        <v>17</v>
      </c>
      <c r="EX97" s="1">
        <v>26</v>
      </c>
      <c r="EY97" s="1">
        <v>19</v>
      </c>
      <c r="EZ97" s="1">
        <v>0</v>
      </c>
      <c r="FA97" s="1">
        <v>0</v>
      </c>
      <c r="FB97" s="1">
        <v>0</v>
      </c>
    </row>
    <row r="98" spans="1:158" x14ac:dyDescent="0.25">
      <c r="A98" s="3" t="s">
        <v>223</v>
      </c>
      <c r="B98" s="3" t="s">
        <v>224</v>
      </c>
      <c r="C98" s="1" t="s">
        <v>160</v>
      </c>
      <c r="D98" s="1">
        <v>25</v>
      </c>
      <c r="E98" s="1">
        <v>25</v>
      </c>
      <c r="F98" s="1">
        <v>25</v>
      </c>
      <c r="G98" s="1">
        <v>25</v>
      </c>
      <c r="H98" s="1">
        <v>155</v>
      </c>
      <c r="I98" s="1">
        <v>0</v>
      </c>
      <c r="J98" s="1">
        <v>59</v>
      </c>
      <c r="K98" s="1">
        <v>58</v>
      </c>
      <c r="L98" s="1">
        <v>226</v>
      </c>
      <c r="M98" s="1">
        <v>0</v>
      </c>
      <c r="N98" s="1">
        <v>0</v>
      </c>
      <c r="O98" s="1">
        <v>174</v>
      </c>
      <c r="P98" s="1">
        <v>170</v>
      </c>
      <c r="Q98" s="1">
        <v>276</v>
      </c>
      <c r="R98" s="1">
        <v>64</v>
      </c>
      <c r="S98" s="1">
        <v>0</v>
      </c>
      <c r="T98" s="1">
        <v>152</v>
      </c>
      <c r="U98" s="1">
        <v>372</v>
      </c>
      <c r="V98" s="1">
        <v>0</v>
      </c>
      <c r="W98" s="1">
        <v>3</v>
      </c>
      <c r="X98" s="1">
        <v>0</v>
      </c>
      <c r="Y98" s="1">
        <v>22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29</v>
      </c>
      <c r="AK98" s="1">
        <v>47</v>
      </c>
      <c r="AL98" s="1">
        <v>0</v>
      </c>
      <c r="AM98" s="1">
        <v>0</v>
      </c>
      <c r="AN98" s="1">
        <v>0</v>
      </c>
      <c r="AO98" s="1">
        <v>0</v>
      </c>
      <c r="AP98" s="1">
        <v>9</v>
      </c>
      <c r="AQ98" s="1">
        <v>0</v>
      </c>
      <c r="AR98" s="1">
        <v>0</v>
      </c>
      <c r="AS98" s="1">
        <v>30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8</v>
      </c>
      <c r="BE98" s="1">
        <v>16</v>
      </c>
      <c r="BF98" s="1">
        <v>39</v>
      </c>
      <c r="BG98" s="1">
        <v>0</v>
      </c>
      <c r="BH98" s="1">
        <v>19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28</v>
      </c>
      <c r="BO98" s="1">
        <v>0</v>
      </c>
      <c r="BP98" s="1">
        <v>0</v>
      </c>
      <c r="BQ98" s="1">
        <v>23</v>
      </c>
      <c r="BR98" s="1">
        <v>0</v>
      </c>
      <c r="BS98" s="1">
        <v>0</v>
      </c>
      <c r="BT98" s="1">
        <v>0</v>
      </c>
      <c r="BU98" s="1">
        <v>0</v>
      </c>
      <c r="BV98" s="1">
        <v>49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8</v>
      </c>
      <c r="CC98" s="1">
        <v>0</v>
      </c>
      <c r="CD98" s="1">
        <v>14</v>
      </c>
      <c r="CE98" s="1">
        <v>0</v>
      </c>
      <c r="CF98" s="1">
        <v>0</v>
      </c>
      <c r="CG98" s="1">
        <v>39</v>
      </c>
      <c r="CH98" s="1">
        <v>0</v>
      </c>
      <c r="CI98" s="1">
        <v>0</v>
      </c>
      <c r="CJ98" s="1">
        <v>0</v>
      </c>
      <c r="CK98" s="1">
        <v>18</v>
      </c>
      <c r="CL98" s="1">
        <v>0</v>
      </c>
      <c r="CM98" s="1">
        <v>0</v>
      </c>
      <c r="CN98" s="1">
        <v>0</v>
      </c>
      <c r="CO98" s="1">
        <v>0</v>
      </c>
      <c r="CP98" s="1">
        <v>32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56</v>
      </c>
      <c r="CY98" s="1">
        <v>99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66</v>
      </c>
      <c r="DF98" s="1">
        <v>0</v>
      </c>
      <c r="DG98" s="1">
        <v>0</v>
      </c>
      <c r="DH98" s="1">
        <v>0</v>
      </c>
      <c r="DI98" s="1">
        <v>37</v>
      </c>
      <c r="DJ98" s="1">
        <v>39</v>
      </c>
      <c r="DK98" s="1">
        <v>30</v>
      </c>
      <c r="DL98" s="1">
        <v>47</v>
      </c>
      <c r="DM98" s="1">
        <v>6</v>
      </c>
      <c r="DN98" s="1">
        <v>20</v>
      </c>
      <c r="DO98" s="1">
        <v>39</v>
      </c>
      <c r="DP98" s="1">
        <v>27</v>
      </c>
      <c r="DQ98" s="1">
        <v>47</v>
      </c>
      <c r="DR98" s="1">
        <v>20</v>
      </c>
      <c r="DS98" s="1">
        <v>19</v>
      </c>
      <c r="DT98" s="1">
        <v>13</v>
      </c>
      <c r="DU98" s="1">
        <v>13</v>
      </c>
      <c r="DV98" s="1">
        <v>41</v>
      </c>
      <c r="DW98" s="1">
        <v>31</v>
      </c>
      <c r="DX98" s="1">
        <v>40</v>
      </c>
      <c r="DY98" s="1">
        <v>6</v>
      </c>
      <c r="DZ98" s="1">
        <v>5</v>
      </c>
      <c r="EA98" s="1">
        <v>147</v>
      </c>
      <c r="EB98" s="1">
        <v>147</v>
      </c>
      <c r="EC98" s="1">
        <v>179</v>
      </c>
      <c r="ED98" s="1">
        <v>86</v>
      </c>
      <c r="EE98" s="1">
        <v>485</v>
      </c>
      <c r="EF98" s="1">
        <v>163</v>
      </c>
      <c r="EG98" s="1">
        <v>171</v>
      </c>
      <c r="EH98" s="1">
        <v>69</v>
      </c>
      <c r="EI98" s="1">
        <v>69</v>
      </c>
      <c r="EJ98" s="1">
        <v>59</v>
      </c>
      <c r="EK98" s="1">
        <v>58</v>
      </c>
      <c r="EL98" s="1">
        <v>77</v>
      </c>
      <c r="EM98" s="1">
        <v>78</v>
      </c>
      <c r="EN98" s="1">
        <v>187</v>
      </c>
      <c r="EO98" s="1">
        <v>276</v>
      </c>
      <c r="EP98" s="1">
        <v>492</v>
      </c>
      <c r="EQ98" s="1">
        <v>109</v>
      </c>
      <c r="ER98" s="1">
        <v>116</v>
      </c>
      <c r="ES98" s="1">
        <v>148</v>
      </c>
      <c r="ET98" s="1">
        <v>147</v>
      </c>
      <c r="EU98" s="1">
        <v>86</v>
      </c>
      <c r="EV98" s="1">
        <v>50</v>
      </c>
      <c r="EW98" s="1">
        <v>50</v>
      </c>
      <c r="EX98" s="1">
        <v>189</v>
      </c>
      <c r="EY98" s="1">
        <v>139</v>
      </c>
      <c r="EZ98" s="1">
        <v>389</v>
      </c>
      <c r="FA98" s="1">
        <v>459</v>
      </c>
      <c r="FB98" s="1">
        <v>375</v>
      </c>
    </row>
    <row r="99" spans="1:158" x14ac:dyDescent="0.25">
      <c r="A99" s="3"/>
      <c r="B99" s="3"/>
      <c r="C99" s="1" t="s">
        <v>161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11</v>
      </c>
      <c r="DK99" s="1">
        <v>11</v>
      </c>
      <c r="DL99" s="1">
        <v>16</v>
      </c>
      <c r="DM99" s="1">
        <v>4</v>
      </c>
      <c r="DN99" s="1">
        <v>5</v>
      </c>
      <c r="DO99" s="1">
        <v>11</v>
      </c>
      <c r="DP99" s="1">
        <v>9</v>
      </c>
      <c r="DQ99" s="1">
        <v>16</v>
      </c>
      <c r="DR99" s="1">
        <v>7</v>
      </c>
      <c r="DS99" s="1">
        <v>5</v>
      </c>
      <c r="DT99" s="1">
        <v>4</v>
      </c>
      <c r="DU99" s="1">
        <v>5</v>
      </c>
      <c r="DV99" s="1">
        <v>11</v>
      </c>
      <c r="DW99" s="1">
        <v>9</v>
      </c>
      <c r="DX99" s="1">
        <v>11</v>
      </c>
      <c r="DY99" s="1">
        <v>0</v>
      </c>
      <c r="DZ99" s="1">
        <v>0</v>
      </c>
      <c r="EA99" s="1">
        <v>20</v>
      </c>
      <c r="EB99" s="1">
        <v>20</v>
      </c>
      <c r="EC99" s="1">
        <v>31</v>
      </c>
      <c r="ED99" s="1">
        <v>10</v>
      </c>
      <c r="EE99" s="1">
        <v>57</v>
      </c>
      <c r="EF99" s="1">
        <v>27</v>
      </c>
      <c r="EG99" s="1">
        <v>30</v>
      </c>
      <c r="EH99" s="1">
        <v>10</v>
      </c>
      <c r="EI99" s="1">
        <v>10</v>
      </c>
      <c r="EJ99" s="1">
        <v>7</v>
      </c>
      <c r="EK99" s="1">
        <v>7</v>
      </c>
      <c r="EL99" s="1">
        <v>15</v>
      </c>
      <c r="EM99" s="1">
        <v>16</v>
      </c>
      <c r="EN99" s="1">
        <v>30</v>
      </c>
      <c r="EO99" s="1">
        <v>32</v>
      </c>
      <c r="EP99" s="1">
        <v>65</v>
      </c>
      <c r="EQ99" s="1">
        <v>13</v>
      </c>
      <c r="ER99" s="1">
        <v>14</v>
      </c>
      <c r="ES99" s="1">
        <v>23</v>
      </c>
      <c r="ET99" s="1">
        <v>23</v>
      </c>
      <c r="EU99" s="1">
        <v>14</v>
      </c>
      <c r="EV99" s="1">
        <v>17</v>
      </c>
      <c r="EW99" s="1">
        <v>17</v>
      </c>
      <c r="EX99" s="1">
        <v>33</v>
      </c>
      <c r="EY99" s="1">
        <v>24</v>
      </c>
      <c r="EZ99" s="1">
        <v>0</v>
      </c>
      <c r="FA99" s="1">
        <v>0</v>
      </c>
      <c r="FB99" s="1">
        <v>0</v>
      </c>
    </row>
    <row r="100" spans="1:158" x14ac:dyDescent="0.25">
      <c r="A100" s="3"/>
      <c r="B100" s="3"/>
      <c r="C100" s="1" t="s">
        <v>162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8</v>
      </c>
      <c r="DK100" s="1">
        <v>8</v>
      </c>
      <c r="DL100" s="1">
        <v>12</v>
      </c>
      <c r="DM100" s="1">
        <v>3</v>
      </c>
      <c r="DN100" s="1">
        <v>4</v>
      </c>
      <c r="DO100" s="1">
        <v>8</v>
      </c>
      <c r="DP100" s="1">
        <v>7</v>
      </c>
      <c r="DQ100" s="1">
        <v>12</v>
      </c>
      <c r="DR100" s="1">
        <v>5</v>
      </c>
      <c r="DS100" s="1">
        <v>4</v>
      </c>
      <c r="DT100" s="1">
        <v>3</v>
      </c>
      <c r="DU100" s="1">
        <v>3</v>
      </c>
      <c r="DV100" s="1">
        <v>9</v>
      </c>
      <c r="DW100" s="1">
        <v>7</v>
      </c>
      <c r="DX100" s="1">
        <v>9</v>
      </c>
      <c r="DY100" s="1">
        <v>0</v>
      </c>
      <c r="DZ100" s="1">
        <v>0</v>
      </c>
      <c r="EA100" s="1">
        <v>16</v>
      </c>
      <c r="EB100" s="1">
        <v>16</v>
      </c>
      <c r="EC100" s="1">
        <v>26</v>
      </c>
      <c r="ED100" s="1">
        <v>9</v>
      </c>
      <c r="EE100" s="1">
        <v>48</v>
      </c>
      <c r="EF100" s="1">
        <v>22</v>
      </c>
      <c r="EG100" s="1">
        <v>30</v>
      </c>
      <c r="EH100" s="1">
        <v>9</v>
      </c>
      <c r="EI100" s="1">
        <v>9</v>
      </c>
      <c r="EJ100" s="1">
        <v>6</v>
      </c>
      <c r="EK100" s="1">
        <v>6</v>
      </c>
      <c r="EL100" s="1">
        <v>13</v>
      </c>
      <c r="EM100" s="1">
        <v>13</v>
      </c>
      <c r="EN100" s="1">
        <v>24</v>
      </c>
      <c r="EO100" s="1">
        <v>28</v>
      </c>
      <c r="EP100" s="1">
        <v>52</v>
      </c>
      <c r="EQ100" s="1">
        <v>11</v>
      </c>
      <c r="ER100" s="1">
        <v>12</v>
      </c>
      <c r="ES100" s="1">
        <v>0</v>
      </c>
      <c r="ET100" s="1">
        <v>0</v>
      </c>
      <c r="EU100" s="1">
        <v>11</v>
      </c>
      <c r="EV100" s="1">
        <v>17</v>
      </c>
      <c r="EW100" s="1">
        <v>17</v>
      </c>
      <c r="EX100" s="1">
        <v>26</v>
      </c>
      <c r="EY100" s="1">
        <v>19</v>
      </c>
      <c r="EZ100" s="1">
        <v>0</v>
      </c>
      <c r="FA100" s="1">
        <v>0</v>
      </c>
      <c r="FB100" s="1">
        <v>0</v>
      </c>
    </row>
    <row r="101" spans="1:158" x14ac:dyDescent="0.25">
      <c r="A101" s="3" t="s">
        <v>225</v>
      </c>
      <c r="B101" s="3" t="s">
        <v>226</v>
      </c>
      <c r="C101" s="1" t="s">
        <v>160</v>
      </c>
      <c r="D101" s="1">
        <v>25</v>
      </c>
      <c r="E101" s="1">
        <v>25</v>
      </c>
      <c r="F101" s="1">
        <v>25</v>
      </c>
      <c r="G101" s="1">
        <v>25</v>
      </c>
      <c r="H101" s="1">
        <v>155</v>
      </c>
      <c r="I101" s="1">
        <v>0</v>
      </c>
      <c r="J101" s="1">
        <v>59</v>
      </c>
      <c r="K101" s="1">
        <v>58</v>
      </c>
      <c r="L101" s="1">
        <v>226</v>
      </c>
      <c r="M101" s="1">
        <v>0</v>
      </c>
      <c r="N101" s="1">
        <v>0</v>
      </c>
      <c r="O101" s="1">
        <v>174</v>
      </c>
      <c r="P101" s="1">
        <v>170</v>
      </c>
      <c r="Q101" s="1">
        <v>276</v>
      </c>
      <c r="R101" s="1">
        <v>64</v>
      </c>
      <c r="S101" s="1">
        <v>0</v>
      </c>
      <c r="T101" s="1">
        <v>152</v>
      </c>
      <c r="U101" s="1">
        <v>372</v>
      </c>
      <c r="V101" s="1">
        <v>0</v>
      </c>
      <c r="W101" s="1">
        <v>3</v>
      </c>
      <c r="X101" s="1">
        <v>0</v>
      </c>
      <c r="Y101" s="1">
        <v>22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29</v>
      </c>
      <c r="AK101" s="1">
        <v>47</v>
      </c>
      <c r="AL101" s="1">
        <v>0</v>
      </c>
      <c r="AM101" s="1">
        <v>0</v>
      </c>
      <c r="AN101" s="1">
        <v>0</v>
      </c>
      <c r="AO101" s="1">
        <v>0</v>
      </c>
      <c r="AP101" s="1">
        <v>9</v>
      </c>
      <c r="AQ101" s="1">
        <v>0</v>
      </c>
      <c r="AR101" s="1">
        <v>0</v>
      </c>
      <c r="AS101" s="1">
        <v>30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16</v>
      </c>
      <c r="BF101" s="1">
        <v>39</v>
      </c>
      <c r="BG101" s="1">
        <v>0</v>
      </c>
      <c r="BH101" s="1">
        <v>19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35</v>
      </c>
      <c r="BO101" s="1">
        <v>0</v>
      </c>
      <c r="BP101" s="1">
        <v>0</v>
      </c>
      <c r="BQ101" s="1">
        <v>23</v>
      </c>
      <c r="BR101" s="1">
        <v>0</v>
      </c>
      <c r="BS101" s="1">
        <v>0</v>
      </c>
      <c r="BT101" s="1">
        <v>0</v>
      </c>
      <c r="BU101" s="1">
        <v>0</v>
      </c>
      <c r="BV101" s="1">
        <v>49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8</v>
      </c>
      <c r="CC101" s="1">
        <v>0</v>
      </c>
      <c r="CD101" s="1">
        <v>14</v>
      </c>
      <c r="CE101" s="1">
        <v>0</v>
      </c>
      <c r="CF101" s="1">
        <v>0</v>
      </c>
      <c r="CG101" s="1">
        <v>39</v>
      </c>
      <c r="CH101" s="1">
        <v>0</v>
      </c>
      <c r="CI101" s="1">
        <v>0</v>
      </c>
      <c r="CJ101" s="1">
        <v>0</v>
      </c>
      <c r="CK101" s="1">
        <v>18</v>
      </c>
      <c r="CL101" s="1">
        <v>0</v>
      </c>
      <c r="CM101" s="1">
        <v>0</v>
      </c>
      <c r="CN101" s="1">
        <v>0</v>
      </c>
      <c r="CO101" s="1">
        <v>0</v>
      </c>
      <c r="CP101" s="1">
        <v>33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61</v>
      </c>
      <c r="CY101" s="1">
        <v>108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52</v>
      </c>
      <c r="DF101" s="1">
        <v>0</v>
      </c>
      <c r="DG101" s="1">
        <v>0</v>
      </c>
      <c r="DH101" s="1">
        <v>15</v>
      </c>
      <c r="DI101" s="1">
        <v>52</v>
      </c>
      <c r="DJ101" s="1">
        <v>39</v>
      </c>
      <c r="DK101" s="1">
        <v>30</v>
      </c>
      <c r="DL101" s="1">
        <v>47</v>
      </c>
      <c r="DM101" s="1">
        <v>6</v>
      </c>
      <c r="DN101" s="1">
        <v>20</v>
      </c>
      <c r="DO101" s="1">
        <v>39</v>
      </c>
      <c r="DP101" s="1">
        <v>27</v>
      </c>
      <c r="DQ101" s="1">
        <v>47</v>
      </c>
      <c r="DR101" s="1">
        <v>20</v>
      </c>
      <c r="DS101" s="1">
        <v>19</v>
      </c>
      <c r="DT101" s="1">
        <v>13</v>
      </c>
      <c r="DU101" s="1">
        <v>13</v>
      </c>
      <c r="DV101" s="1">
        <v>41</v>
      </c>
      <c r="DW101" s="1">
        <v>31</v>
      </c>
      <c r="DX101" s="1">
        <v>40</v>
      </c>
      <c r="DY101" s="1">
        <v>6</v>
      </c>
      <c r="DZ101" s="1">
        <v>5</v>
      </c>
      <c r="EA101" s="1">
        <v>147</v>
      </c>
      <c r="EB101" s="1">
        <v>147</v>
      </c>
      <c r="EC101" s="1">
        <v>179</v>
      </c>
      <c r="ED101" s="1">
        <v>86</v>
      </c>
      <c r="EE101" s="1">
        <v>485</v>
      </c>
      <c r="EF101" s="1">
        <v>163</v>
      </c>
      <c r="EG101" s="1">
        <v>171</v>
      </c>
      <c r="EH101" s="1">
        <v>69</v>
      </c>
      <c r="EI101" s="1">
        <v>69</v>
      </c>
      <c r="EJ101" s="1">
        <v>59</v>
      </c>
      <c r="EK101" s="1">
        <v>58</v>
      </c>
      <c r="EL101" s="1">
        <v>78</v>
      </c>
      <c r="EM101" s="1">
        <v>78</v>
      </c>
      <c r="EN101" s="1">
        <v>187</v>
      </c>
      <c r="EO101" s="1">
        <v>276</v>
      </c>
      <c r="EP101" s="1">
        <v>492</v>
      </c>
      <c r="EQ101" s="1">
        <v>109</v>
      </c>
      <c r="ER101" s="1">
        <v>116</v>
      </c>
      <c r="ES101" s="1">
        <v>148</v>
      </c>
      <c r="ET101" s="1">
        <v>147</v>
      </c>
      <c r="EU101" s="1">
        <v>86</v>
      </c>
      <c r="EV101" s="1">
        <v>50</v>
      </c>
      <c r="EW101" s="1">
        <v>50</v>
      </c>
      <c r="EX101" s="1">
        <v>189</v>
      </c>
      <c r="EY101" s="1">
        <v>139</v>
      </c>
      <c r="EZ101" s="1">
        <v>389</v>
      </c>
      <c r="FA101" s="1">
        <v>459</v>
      </c>
      <c r="FB101" s="1">
        <v>375</v>
      </c>
    </row>
    <row r="102" spans="1:158" x14ac:dyDescent="0.25">
      <c r="A102" s="3"/>
      <c r="B102" s="3"/>
      <c r="C102" s="1" t="s">
        <v>161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11</v>
      </c>
      <c r="DK102" s="1">
        <v>11</v>
      </c>
      <c r="DL102" s="1">
        <v>16</v>
      </c>
      <c r="DM102" s="1">
        <v>4</v>
      </c>
      <c r="DN102" s="1">
        <v>5</v>
      </c>
      <c r="DO102" s="1">
        <v>11</v>
      </c>
      <c r="DP102" s="1">
        <v>9</v>
      </c>
      <c r="DQ102" s="1">
        <v>16</v>
      </c>
      <c r="DR102" s="1">
        <v>7</v>
      </c>
      <c r="DS102" s="1">
        <v>5</v>
      </c>
      <c r="DT102" s="1">
        <v>4</v>
      </c>
      <c r="DU102" s="1">
        <v>5</v>
      </c>
      <c r="DV102" s="1">
        <v>11</v>
      </c>
      <c r="DW102" s="1">
        <v>9</v>
      </c>
      <c r="DX102" s="1">
        <v>11</v>
      </c>
      <c r="DY102" s="1">
        <v>0</v>
      </c>
      <c r="DZ102" s="1">
        <v>0</v>
      </c>
      <c r="EA102" s="1">
        <v>20</v>
      </c>
      <c r="EB102" s="1">
        <v>20</v>
      </c>
      <c r="EC102" s="1">
        <v>31</v>
      </c>
      <c r="ED102" s="1">
        <v>10</v>
      </c>
      <c r="EE102" s="1">
        <v>57</v>
      </c>
      <c r="EF102" s="1">
        <v>27</v>
      </c>
      <c r="EG102" s="1">
        <v>30</v>
      </c>
      <c r="EH102" s="1">
        <v>10</v>
      </c>
      <c r="EI102" s="1">
        <v>10</v>
      </c>
      <c r="EJ102" s="1">
        <v>7</v>
      </c>
      <c r="EK102" s="1">
        <v>7</v>
      </c>
      <c r="EL102" s="1">
        <v>16</v>
      </c>
      <c r="EM102" s="1">
        <v>16</v>
      </c>
      <c r="EN102" s="1">
        <v>30</v>
      </c>
      <c r="EO102" s="1">
        <v>32</v>
      </c>
      <c r="EP102" s="1">
        <v>65</v>
      </c>
      <c r="EQ102" s="1">
        <v>13</v>
      </c>
      <c r="ER102" s="1">
        <v>14</v>
      </c>
      <c r="ES102" s="1">
        <v>23</v>
      </c>
      <c r="ET102" s="1">
        <v>23</v>
      </c>
      <c r="EU102" s="1">
        <v>14</v>
      </c>
      <c r="EV102" s="1">
        <v>17</v>
      </c>
      <c r="EW102" s="1">
        <v>17</v>
      </c>
      <c r="EX102" s="1">
        <v>33</v>
      </c>
      <c r="EY102" s="1">
        <v>24</v>
      </c>
      <c r="EZ102" s="1">
        <v>0</v>
      </c>
      <c r="FA102" s="1">
        <v>0</v>
      </c>
      <c r="FB102" s="1">
        <v>0</v>
      </c>
    </row>
    <row r="103" spans="1:158" x14ac:dyDescent="0.25">
      <c r="A103" s="3"/>
      <c r="B103" s="3"/>
      <c r="C103" s="1" t="s">
        <v>162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8</v>
      </c>
      <c r="DK103" s="1">
        <v>8</v>
      </c>
      <c r="DL103" s="1">
        <v>12</v>
      </c>
      <c r="DM103" s="1">
        <v>3</v>
      </c>
      <c r="DN103" s="1">
        <v>4</v>
      </c>
      <c r="DO103" s="1">
        <v>8</v>
      </c>
      <c r="DP103" s="1">
        <v>7</v>
      </c>
      <c r="DQ103" s="1">
        <v>12</v>
      </c>
      <c r="DR103" s="1">
        <v>5</v>
      </c>
      <c r="DS103" s="1">
        <v>4</v>
      </c>
      <c r="DT103" s="1">
        <v>3</v>
      </c>
      <c r="DU103" s="1">
        <v>3</v>
      </c>
      <c r="DV103" s="1">
        <v>9</v>
      </c>
      <c r="DW103" s="1">
        <v>7</v>
      </c>
      <c r="DX103" s="1">
        <v>9</v>
      </c>
      <c r="DY103" s="1">
        <v>0</v>
      </c>
      <c r="DZ103" s="1">
        <v>0</v>
      </c>
      <c r="EA103" s="1">
        <v>16</v>
      </c>
      <c r="EB103" s="1">
        <v>16</v>
      </c>
      <c r="EC103" s="1">
        <v>26</v>
      </c>
      <c r="ED103" s="1">
        <v>9</v>
      </c>
      <c r="EE103" s="1">
        <v>48</v>
      </c>
      <c r="EF103" s="1">
        <v>22</v>
      </c>
      <c r="EG103" s="1">
        <v>30</v>
      </c>
      <c r="EH103" s="1">
        <v>9</v>
      </c>
      <c r="EI103" s="1">
        <v>9</v>
      </c>
      <c r="EJ103" s="1">
        <v>6</v>
      </c>
      <c r="EK103" s="1">
        <v>6</v>
      </c>
      <c r="EL103" s="1">
        <v>13</v>
      </c>
      <c r="EM103" s="1">
        <v>13</v>
      </c>
      <c r="EN103" s="1">
        <v>24</v>
      </c>
      <c r="EO103" s="1">
        <v>28</v>
      </c>
      <c r="EP103" s="1">
        <v>52</v>
      </c>
      <c r="EQ103" s="1">
        <v>11</v>
      </c>
      <c r="ER103" s="1">
        <v>12</v>
      </c>
      <c r="ES103" s="1">
        <v>0</v>
      </c>
      <c r="ET103" s="1">
        <v>0</v>
      </c>
      <c r="EU103" s="1">
        <v>11</v>
      </c>
      <c r="EV103" s="1">
        <v>17</v>
      </c>
      <c r="EW103" s="1">
        <v>17</v>
      </c>
      <c r="EX103" s="1">
        <v>26</v>
      </c>
      <c r="EY103" s="1">
        <v>19</v>
      </c>
      <c r="EZ103" s="1">
        <v>0</v>
      </c>
      <c r="FA103" s="1">
        <v>0</v>
      </c>
      <c r="FB103" s="1">
        <v>0</v>
      </c>
    </row>
    <row r="104" spans="1:158" x14ac:dyDescent="0.25">
      <c r="A104" s="3" t="s">
        <v>227</v>
      </c>
      <c r="B104" s="3" t="s">
        <v>228</v>
      </c>
      <c r="C104" s="1" t="s">
        <v>160</v>
      </c>
      <c r="D104" s="1">
        <v>25</v>
      </c>
      <c r="E104" s="1">
        <v>25</v>
      </c>
      <c r="F104" s="1">
        <v>25</v>
      </c>
      <c r="G104" s="1">
        <v>25</v>
      </c>
      <c r="H104" s="1">
        <v>155</v>
      </c>
      <c r="I104" s="1">
        <v>0</v>
      </c>
      <c r="J104" s="1">
        <v>59</v>
      </c>
      <c r="K104" s="1">
        <v>58</v>
      </c>
      <c r="L104" s="1">
        <v>226</v>
      </c>
      <c r="M104" s="1">
        <v>0</v>
      </c>
      <c r="N104" s="1">
        <v>0</v>
      </c>
      <c r="O104" s="1">
        <v>174</v>
      </c>
      <c r="P104" s="1">
        <v>170</v>
      </c>
      <c r="Q104" s="1">
        <v>276</v>
      </c>
      <c r="R104" s="1">
        <v>64</v>
      </c>
      <c r="S104" s="1">
        <v>0</v>
      </c>
      <c r="T104" s="1">
        <v>149</v>
      </c>
      <c r="U104" s="1">
        <v>372</v>
      </c>
      <c r="V104" s="1">
        <v>0</v>
      </c>
      <c r="W104" s="1">
        <v>3</v>
      </c>
      <c r="X104" s="1">
        <v>0</v>
      </c>
      <c r="Y104" s="1">
        <v>19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29</v>
      </c>
      <c r="AK104" s="1">
        <v>47</v>
      </c>
      <c r="AL104" s="1">
        <v>0</v>
      </c>
      <c r="AM104" s="1">
        <v>0</v>
      </c>
      <c r="AN104" s="1">
        <v>0</v>
      </c>
      <c r="AO104" s="1">
        <v>0</v>
      </c>
      <c r="AP104" s="1">
        <v>9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8</v>
      </c>
      <c r="BE104" s="1">
        <v>16</v>
      </c>
      <c r="BF104" s="1">
        <v>39</v>
      </c>
      <c r="BG104" s="1">
        <v>0</v>
      </c>
      <c r="BH104" s="1">
        <v>19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29</v>
      </c>
      <c r="BO104" s="1">
        <v>0</v>
      </c>
      <c r="BP104" s="1">
        <v>0</v>
      </c>
      <c r="BQ104" s="1">
        <v>23</v>
      </c>
      <c r="BR104" s="1">
        <v>0</v>
      </c>
      <c r="BS104" s="1">
        <v>0</v>
      </c>
      <c r="BT104" s="1">
        <v>0</v>
      </c>
      <c r="BU104" s="1">
        <v>0</v>
      </c>
      <c r="BV104" s="1">
        <v>43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8</v>
      </c>
      <c r="CC104" s="1">
        <v>0</v>
      </c>
      <c r="CD104" s="1">
        <v>14</v>
      </c>
      <c r="CE104" s="1">
        <v>0</v>
      </c>
      <c r="CF104" s="1">
        <v>0</v>
      </c>
      <c r="CG104" s="1">
        <v>41</v>
      </c>
      <c r="CH104" s="1">
        <v>0</v>
      </c>
      <c r="CI104" s="1">
        <v>0</v>
      </c>
      <c r="CJ104" s="1">
        <v>0</v>
      </c>
      <c r="CK104" s="1">
        <v>19</v>
      </c>
      <c r="CL104" s="1">
        <v>0</v>
      </c>
      <c r="CM104" s="1">
        <v>0</v>
      </c>
      <c r="CN104" s="1">
        <v>0</v>
      </c>
      <c r="CO104" s="1">
        <v>0</v>
      </c>
      <c r="CP104" s="1">
        <v>32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61</v>
      </c>
      <c r="CY104" s="1">
        <v>108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52</v>
      </c>
      <c r="DF104" s="1">
        <v>0</v>
      </c>
      <c r="DG104" s="1">
        <v>0</v>
      </c>
      <c r="DH104" s="1">
        <v>15</v>
      </c>
      <c r="DI104" s="1">
        <v>60</v>
      </c>
      <c r="DJ104" s="1">
        <v>39</v>
      </c>
      <c r="DK104" s="1">
        <v>30</v>
      </c>
      <c r="DL104" s="1">
        <v>40</v>
      </c>
      <c r="DM104" s="1">
        <v>6</v>
      </c>
      <c r="DN104" s="1">
        <v>20</v>
      </c>
      <c r="DO104" s="1">
        <v>39</v>
      </c>
      <c r="DP104" s="1">
        <v>27</v>
      </c>
      <c r="DQ104" s="1">
        <v>55</v>
      </c>
      <c r="DR104" s="1">
        <v>20</v>
      </c>
      <c r="DS104" s="1">
        <v>19</v>
      </c>
      <c r="DT104" s="1">
        <v>14</v>
      </c>
      <c r="DU104" s="1">
        <v>14</v>
      </c>
      <c r="DV104" s="1">
        <v>41</v>
      </c>
      <c r="DW104" s="1">
        <v>31</v>
      </c>
      <c r="DX104" s="1">
        <v>40</v>
      </c>
      <c r="DY104" s="1">
        <v>6</v>
      </c>
      <c r="DZ104" s="1">
        <v>5</v>
      </c>
      <c r="EA104" s="1">
        <v>147</v>
      </c>
      <c r="EB104" s="1">
        <v>147</v>
      </c>
      <c r="EC104" s="1">
        <v>179</v>
      </c>
      <c r="ED104" s="1">
        <v>86</v>
      </c>
      <c r="EE104" s="1">
        <v>485</v>
      </c>
      <c r="EF104" s="1">
        <v>163</v>
      </c>
      <c r="EG104" s="1">
        <v>171</v>
      </c>
      <c r="EH104" s="1">
        <v>69</v>
      </c>
      <c r="EI104" s="1">
        <v>69</v>
      </c>
      <c r="EJ104" s="1">
        <v>59</v>
      </c>
      <c r="EK104" s="1">
        <v>58</v>
      </c>
      <c r="EL104" s="1">
        <v>74</v>
      </c>
      <c r="EM104" s="1">
        <v>83</v>
      </c>
      <c r="EN104" s="1">
        <v>187</v>
      </c>
      <c r="EO104" s="1">
        <v>276</v>
      </c>
      <c r="EP104" s="1">
        <v>492</v>
      </c>
      <c r="EQ104" s="1">
        <v>109</v>
      </c>
      <c r="ER104" s="1">
        <v>116</v>
      </c>
      <c r="ES104" s="1">
        <v>148</v>
      </c>
      <c r="ET104" s="1">
        <v>147</v>
      </c>
      <c r="EU104" s="1">
        <v>86</v>
      </c>
      <c r="EV104" s="1">
        <v>50</v>
      </c>
      <c r="EW104" s="1">
        <v>50</v>
      </c>
      <c r="EX104" s="1">
        <v>189</v>
      </c>
      <c r="EY104" s="1">
        <v>139</v>
      </c>
      <c r="EZ104" s="1">
        <v>389</v>
      </c>
      <c r="FA104" s="1">
        <v>459</v>
      </c>
      <c r="FB104" s="1">
        <v>375</v>
      </c>
    </row>
    <row r="105" spans="1:158" x14ac:dyDescent="0.25">
      <c r="A105" s="3"/>
      <c r="B105" s="3"/>
      <c r="C105" s="1" t="s">
        <v>161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11</v>
      </c>
      <c r="DK105" s="1">
        <v>11</v>
      </c>
      <c r="DL105" s="1">
        <v>14</v>
      </c>
      <c r="DM105" s="1">
        <v>4</v>
      </c>
      <c r="DN105" s="1">
        <v>5</v>
      </c>
      <c r="DO105" s="1">
        <v>11</v>
      </c>
      <c r="DP105" s="1">
        <v>9</v>
      </c>
      <c r="DQ105" s="1">
        <v>19</v>
      </c>
      <c r="DR105" s="1">
        <v>7</v>
      </c>
      <c r="DS105" s="1">
        <v>5</v>
      </c>
      <c r="DT105" s="1">
        <v>5</v>
      </c>
      <c r="DU105" s="1">
        <v>5</v>
      </c>
      <c r="DV105" s="1">
        <v>11</v>
      </c>
      <c r="DW105" s="1">
        <v>9</v>
      </c>
      <c r="DX105" s="1">
        <v>11</v>
      </c>
      <c r="DY105" s="1">
        <v>0</v>
      </c>
      <c r="DZ105" s="1">
        <v>0</v>
      </c>
      <c r="EA105" s="1">
        <v>20</v>
      </c>
      <c r="EB105" s="1">
        <v>20</v>
      </c>
      <c r="EC105" s="1">
        <v>31</v>
      </c>
      <c r="ED105" s="1">
        <v>10</v>
      </c>
      <c r="EE105" s="1">
        <v>57</v>
      </c>
      <c r="EF105" s="1">
        <v>27</v>
      </c>
      <c r="EG105" s="1">
        <v>30</v>
      </c>
      <c r="EH105" s="1">
        <v>10</v>
      </c>
      <c r="EI105" s="1">
        <v>10</v>
      </c>
      <c r="EJ105" s="1">
        <v>7</v>
      </c>
      <c r="EK105" s="1">
        <v>7</v>
      </c>
      <c r="EL105" s="1">
        <v>15</v>
      </c>
      <c r="EM105" s="1">
        <v>17</v>
      </c>
      <c r="EN105" s="1">
        <v>30</v>
      </c>
      <c r="EO105" s="1">
        <v>32</v>
      </c>
      <c r="EP105" s="1">
        <v>65</v>
      </c>
      <c r="EQ105" s="1">
        <v>13</v>
      </c>
      <c r="ER105" s="1">
        <v>14</v>
      </c>
      <c r="ES105" s="1">
        <v>23</v>
      </c>
      <c r="ET105" s="1">
        <v>23</v>
      </c>
      <c r="EU105" s="1">
        <v>14</v>
      </c>
      <c r="EV105" s="1">
        <v>17</v>
      </c>
      <c r="EW105" s="1">
        <v>17</v>
      </c>
      <c r="EX105" s="1">
        <v>33</v>
      </c>
      <c r="EY105" s="1">
        <v>24</v>
      </c>
      <c r="EZ105" s="1">
        <v>0</v>
      </c>
      <c r="FA105" s="1">
        <v>0</v>
      </c>
      <c r="FB105" s="1">
        <v>0</v>
      </c>
    </row>
    <row r="106" spans="1:158" x14ac:dyDescent="0.25">
      <c r="A106" s="3"/>
      <c r="B106" s="3"/>
      <c r="C106" s="1" t="s">
        <v>162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8</v>
      </c>
      <c r="DK106" s="1">
        <v>8</v>
      </c>
      <c r="DL106" s="1">
        <v>11</v>
      </c>
      <c r="DM106" s="1">
        <v>3</v>
      </c>
      <c r="DN106" s="1">
        <v>4</v>
      </c>
      <c r="DO106" s="1">
        <v>8</v>
      </c>
      <c r="DP106" s="1">
        <v>7</v>
      </c>
      <c r="DQ106" s="1">
        <v>15</v>
      </c>
      <c r="DR106" s="1">
        <v>5</v>
      </c>
      <c r="DS106" s="1">
        <v>4</v>
      </c>
      <c r="DT106" s="1">
        <v>4</v>
      </c>
      <c r="DU106" s="1">
        <v>4</v>
      </c>
      <c r="DV106" s="1">
        <v>9</v>
      </c>
      <c r="DW106" s="1">
        <v>7</v>
      </c>
      <c r="DX106" s="1">
        <v>9</v>
      </c>
      <c r="DY106" s="1">
        <v>0</v>
      </c>
      <c r="DZ106" s="1">
        <v>0</v>
      </c>
      <c r="EA106" s="1">
        <v>16</v>
      </c>
      <c r="EB106" s="1">
        <v>16</v>
      </c>
      <c r="EC106" s="1">
        <v>26</v>
      </c>
      <c r="ED106" s="1">
        <v>9</v>
      </c>
      <c r="EE106" s="1">
        <v>48</v>
      </c>
      <c r="EF106" s="1">
        <v>22</v>
      </c>
      <c r="EG106" s="1">
        <v>30</v>
      </c>
      <c r="EH106" s="1">
        <v>9</v>
      </c>
      <c r="EI106" s="1">
        <v>9</v>
      </c>
      <c r="EJ106" s="1">
        <v>6</v>
      </c>
      <c r="EK106" s="1">
        <v>6</v>
      </c>
      <c r="EL106" s="1">
        <v>12</v>
      </c>
      <c r="EM106" s="1">
        <v>14</v>
      </c>
      <c r="EN106" s="1">
        <v>24</v>
      </c>
      <c r="EO106" s="1">
        <v>28</v>
      </c>
      <c r="EP106" s="1">
        <v>52</v>
      </c>
      <c r="EQ106" s="1">
        <v>11</v>
      </c>
      <c r="ER106" s="1">
        <v>12</v>
      </c>
      <c r="ES106" s="1">
        <v>0</v>
      </c>
      <c r="ET106" s="1">
        <v>0</v>
      </c>
      <c r="EU106" s="1">
        <v>11</v>
      </c>
      <c r="EV106" s="1">
        <v>17</v>
      </c>
      <c r="EW106" s="1">
        <v>17</v>
      </c>
      <c r="EX106" s="1">
        <v>26</v>
      </c>
      <c r="EY106" s="1">
        <v>19</v>
      </c>
      <c r="EZ106" s="1">
        <v>0</v>
      </c>
      <c r="FA106" s="1">
        <v>0</v>
      </c>
      <c r="FB106" s="1">
        <v>0</v>
      </c>
    </row>
    <row r="107" spans="1:158" x14ac:dyDescent="0.25">
      <c r="A107" s="3" t="s">
        <v>189</v>
      </c>
      <c r="B107" s="3" t="s">
        <v>229</v>
      </c>
      <c r="C107" s="1" t="s">
        <v>160</v>
      </c>
      <c r="D107" s="1">
        <v>25</v>
      </c>
      <c r="E107" s="1">
        <v>25</v>
      </c>
      <c r="F107" s="1">
        <v>25</v>
      </c>
      <c r="G107" s="1">
        <v>25</v>
      </c>
      <c r="H107" s="1">
        <v>149</v>
      </c>
      <c r="I107" s="1">
        <v>0</v>
      </c>
      <c r="J107" s="1">
        <v>59</v>
      </c>
      <c r="K107" s="1">
        <v>58</v>
      </c>
      <c r="L107" s="1">
        <v>226</v>
      </c>
      <c r="M107" s="1">
        <v>0</v>
      </c>
      <c r="N107" s="1">
        <v>0</v>
      </c>
      <c r="O107" s="1">
        <v>174</v>
      </c>
      <c r="P107" s="1">
        <v>164</v>
      </c>
      <c r="Q107" s="1">
        <v>274</v>
      </c>
      <c r="R107" s="1">
        <v>65</v>
      </c>
      <c r="S107" s="1">
        <v>137</v>
      </c>
      <c r="T107" s="1">
        <v>151</v>
      </c>
      <c r="U107" s="1">
        <v>371</v>
      </c>
      <c r="V107" s="1">
        <v>0</v>
      </c>
      <c r="W107" s="1">
        <v>3</v>
      </c>
      <c r="X107" s="1">
        <v>0</v>
      </c>
      <c r="Y107" s="1">
        <v>22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29</v>
      </c>
      <c r="AK107" s="1">
        <v>47</v>
      </c>
      <c r="AL107" s="1">
        <v>0</v>
      </c>
      <c r="AM107" s="1">
        <v>0</v>
      </c>
      <c r="AN107" s="1">
        <v>0</v>
      </c>
      <c r="AO107" s="1">
        <v>0</v>
      </c>
      <c r="AP107" s="1">
        <v>9</v>
      </c>
      <c r="AQ107" s="1">
        <v>0</v>
      </c>
      <c r="AR107" s="1">
        <v>0</v>
      </c>
      <c r="AS107" s="1">
        <v>30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8</v>
      </c>
      <c r="BE107" s="1">
        <v>16</v>
      </c>
      <c r="BF107" s="1">
        <v>39</v>
      </c>
      <c r="BG107" s="1">
        <v>0</v>
      </c>
      <c r="BH107" s="1">
        <v>19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28</v>
      </c>
      <c r="BO107" s="1">
        <v>0</v>
      </c>
      <c r="BP107" s="1">
        <v>0</v>
      </c>
      <c r="BQ107" s="1">
        <v>23</v>
      </c>
      <c r="BR107" s="1">
        <v>0</v>
      </c>
      <c r="BS107" s="1">
        <v>0</v>
      </c>
      <c r="BT107" s="1">
        <v>0</v>
      </c>
      <c r="BU107" s="1">
        <v>0</v>
      </c>
      <c r="BV107" s="1">
        <v>49</v>
      </c>
      <c r="BW107" s="1">
        <v>252</v>
      </c>
      <c r="BX107" s="1">
        <v>0</v>
      </c>
      <c r="BY107" s="1">
        <v>0</v>
      </c>
      <c r="BZ107" s="1">
        <v>0</v>
      </c>
      <c r="CA107" s="1">
        <v>0</v>
      </c>
      <c r="CB107" s="1">
        <v>9</v>
      </c>
      <c r="CC107" s="1">
        <v>0</v>
      </c>
      <c r="CD107" s="1">
        <v>14</v>
      </c>
      <c r="CE107" s="1">
        <v>0</v>
      </c>
      <c r="CF107" s="1">
        <v>0</v>
      </c>
      <c r="CG107" s="1">
        <v>39</v>
      </c>
      <c r="CH107" s="1">
        <v>0</v>
      </c>
      <c r="CI107" s="1">
        <v>0</v>
      </c>
      <c r="CJ107" s="1">
        <v>0</v>
      </c>
      <c r="CK107" s="1">
        <v>18</v>
      </c>
      <c r="CL107" s="1">
        <v>0</v>
      </c>
      <c r="CM107" s="1">
        <v>0</v>
      </c>
      <c r="CN107" s="1">
        <v>0</v>
      </c>
      <c r="CO107" s="1">
        <v>0</v>
      </c>
      <c r="CP107" s="1">
        <v>32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61</v>
      </c>
      <c r="CY107" s="1">
        <v>108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52</v>
      </c>
      <c r="DF107" s="1">
        <v>0</v>
      </c>
      <c r="DG107" s="1">
        <v>0</v>
      </c>
      <c r="DH107" s="1">
        <v>15</v>
      </c>
      <c r="DI107" s="1">
        <v>52</v>
      </c>
      <c r="DJ107" s="1">
        <v>39</v>
      </c>
      <c r="DK107" s="1">
        <v>30</v>
      </c>
      <c r="DL107" s="1">
        <v>47</v>
      </c>
      <c r="DM107" s="1">
        <v>6</v>
      </c>
      <c r="DN107" s="1">
        <v>20</v>
      </c>
      <c r="DO107" s="1">
        <v>39</v>
      </c>
      <c r="DP107" s="1">
        <v>27</v>
      </c>
      <c r="DQ107" s="1">
        <v>47</v>
      </c>
      <c r="DR107" s="1">
        <v>20</v>
      </c>
      <c r="DS107" s="1">
        <v>19</v>
      </c>
      <c r="DT107" s="1">
        <v>13</v>
      </c>
      <c r="DU107" s="1">
        <v>13</v>
      </c>
      <c r="DV107" s="1">
        <v>41</v>
      </c>
      <c r="DW107" s="1">
        <v>31</v>
      </c>
      <c r="DX107" s="1">
        <v>40</v>
      </c>
      <c r="DY107" s="1">
        <v>6</v>
      </c>
      <c r="DZ107" s="1">
        <v>5</v>
      </c>
      <c r="EA107" s="1">
        <v>0</v>
      </c>
      <c r="EB107" s="1">
        <v>275</v>
      </c>
      <c r="EC107" s="1">
        <v>172</v>
      </c>
      <c r="ED107" s="1">
        <v>87</v>
      </c>
      <c r="EE107" s="1">
        <v>485</v>
      </c>
      <c r="EF107" s="1">
        <v>163</v>
      </c>
      <c r="EG107" s="1">
        <v>171</v>
      </c>
      <c r="EH107" s="1">
        <v>69</v>
      </c>
      <c r="EI107" s="1">
        <v>69</v>
      </c>
      <c r="EJ107" s="1">
        <v>59</v>
      </c>
      <c r="EK107" s="1">
        <v>58</v>
      </c>
      <c r="EL107" s="1">
        <v>77</v>
      </c>
      <c r="EM107" s="1">
        <v>78</v>
      </c>
      <c r="EN107" s="1">
        <v>186</v>
      </c>
      <c r="EO107" s="1">
        <v>274</v>
      </c>
      <c r="EP107" s="1">
        <v>492</v>
      </c>
      <c r="EQ107" s="1">
        <v>109</v>
      </c>
      <c r="ER107" s="1">
        <v>116</v>
      </c>
      <c r="ES107" s="1">
        <v>138</v>
      </c>
      <c r="ET107" s="1">
        <v>137</v>
      </c>
      <c r="EU107" s="1">
        <v>90</v>
      </c>
      <c r="EV107" s="1">
        <v>51</v>
      </c>
      <c r="EW107" s="1">
        <v>51</v>
      </c>
      <c r="EX107" s="1">
        <v>182</v>
      </c>
      <c r="EY107" s="1">
        <v>134</v>
      </c>
      <c r="EZ107" s="1">
        <v>389</v>
      </c>
      <c r="FA107" s="1">
        <v>448</v>
      </c>
      <c r="FB107" s="1">
        <v>375</v>
      </c>
    </row>
    <row r="108" spans="1:158" x14ac:dyDescent="0.25">
      <c r="A108" s="3"/>
      <c r="B108" s="3"/>
      <c r="C108" s="1" t="s">
        <v>161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11</v>
      </c>
      <c r="DK108" s="1">
        <v>11</v>
      </c>
      <c r="DL108" s="1">
        <v>16</v>
      </c>
      <c r="DM108" s="1">
        <v>4</v>
      </c>
      <c r="DN108" s="1">
        <v>5</v>
      </c>
      <c r="DO108" s="1">
        <v>11</v>
      </c>
      <c r="DP108" s="1">
        <v>9</v>
      </c>
      <c r="DQ108" s="1">
        <v>16</v>
      </c>
      <c r="DR108" s="1">
        <v>7</v>
      </c>
      <c r="DS108" s="1">
        <v>5</v>
      </c>
      <c r="DT108" s="1">
        <v>5</v>
      </c>
      <c r="DU108" s="1">
        <v>5</v>
      </c>
      <c r="DV108" s="1">
        <v>11</v>
      </c>
      <c r="DW108" s="1">
        <v>9</v>
      </c>
      <c r="DX108" s="1">
        <v>11</v>
      </c>
      <c r="DY108" s="1">
        <v>0</v>
      </c>
      <c r="DZ108" s="1">
        <v>0</v>
      </c>
      <c r="EA108" s="1">
        <v>0</v>
      </c>
      <c r="EB108" s="1">
        <v>38</v>
      </c>
      <c r="EC108" s="1">
        <v>30</v>
      </c>
      <c r="ED108" s="1">
        <v>10</v>
      </c>
      <c r="EE108" s="1">
        <v>57</v>
      </c>
      <c r="EF108" s="1">
        <v>27</v>
      </c>
      <c r="EG108" s="1">
        <v>30</v>
      </c>
      <c r="EH108" s="1">
        <v>10</v>
      </c>
      <c r="EI108" s="1">
        <v>10</v>
      </c>
      <c r="EJ108" s="1">
        <v>7</v>
      </c>
      <c r="EK108" s="1">
        <v>7</v>
      </c>
      <c r="EL108" s="1">
        <v>15</v>
      </c>
      <c r="EM108" s="1">
        <v>16</v>
      </c>
      <c r="EN108" s="1">
        <v>30</v>
      </c>
      <c r="EO108" s="1">
        <v>32</v>
      </c>
      <c r="EP108" s="1">
        <v>65</v>
      </c>
      <c r="EQ108" s="1">
        <v>13</v>
      </c>
      <c r="ER108" s="1">
        <v>14</v>
      </c>
      <c r="ES108" s="1">
        <v>21</v>
      </c>
      <c r="ET108" s="1">
        <v>21</v>
      </c>
      <c r="EU108" s="1">
        <v>15</v>
      </c>
      <c r="EV108" s="1">
        <v>17</v>
      </c>
      <c r="EW108" s="1">
        <v>17</v>
      </c>
      <c r="EX108" s="1">
        <v>32</v>
      </c>
      <c r="EY108" s="1">
        <v>23</v>
      </c>
      <c r="EZ108" s="1">
        <v>0</v>
      </c>
      <c r="FA108" s="1">
        <v>0</v>
      </c>
      <c r="FB108" s="1">
        <v>0</v>
      </c>
    </row>
    <row r="109" spans="1:158" x14ac:dyDescent="0.25">
      <c r="A109" s="3"/>
      <c r="B109" s="3"/>
      <c r="C109" s="1" t="s">
        <v>162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8</v>
      </c>
      <c r="DK109" s="1">
        <v>8</v>
      </c>
      <c r="DL109" s="1">
        <v>12</v>
      </c>
      <c r="DM109" s="1">
        <v>3</v>
      </c>
      <c r="DN109" s="1">
        <v>4</v>
      </c>
      <c r="DO109" s="1">
        <v>8</v>
      </c>
      <c r="DP109" s="1">
        <v>7</v>
      </c>
      <c r="DQ109" s="1">
        <v>12</v>
      </c>
      <c r="DR109" s="1">
        <v>5</v>
      </c>
      <c r="DS109" s="1">
        <v>4</v>
      </c>
      <c r="DT109" s="1">
        <v>3</v>
      </c>
      <c r="DU109" s="1">
        <v>3</v>
      </c>
      <c r="DV109" s="1">
        <v>9</v>
      </c>
      <c r="DW109" s="1">
        <v>7</v>
      </c>
      <c r="DX109" s="1">
        <v>9</v>
      </c>
      <c r="DY109" s="1">
        <v>0</v>
      </c>
      <c r="DZ109" s="1">
        <v>0</v>
      </c>
      <c r="EA109" s="1">
        <v>0</v>
      </c>
      <c r="EB109" s="1">
        <v>29</v>
      </c>
      <c r="EC109" s="1">
        <v>25</v>
      </c>
      <c r="ED109" s="1">
        <v>9</v>
      </c>
      <c r="EE109" s="1">
        <v>48</v>
      </c>
      <c r="EF109" s="1">
        <v>21</v>
      </c>
      <c r="EG109" s="1">
        <v>30</v>
      </c>
      <c r="EH109" s="1">
        <v>9</v>
      </c>
      <c r="EI109" s="1">
        <v>9</v>
      </c>
      <c r="EJ109" s="1">
        <v>6</v>
      </c>
      <c r="EK109" s="1">
        <v>6</v>
      </c>
      <c r="EL109" s="1">
        <v>13</v>
      </c>
      <c r="EM109" s="1">
        <v>13</v>
      </c>
      <c r="EN109" s="1">
        <v>24</v>
      </c>
      <c r="EO109" s="1">
        <v>27</v>
      </c>
      <c r="EP109" s="1">
        <v>52</v>
      </c>
      <c r="EQ109" s="1">
        <v>11</v>
      </c>
      <c r="ER109" s="1">
        <v>12</v>
      </c>
      <c r="ES109" s="1">
        <v>0</v>
      </c>
      <c r="ET109" s="1">
        <v>0</v>
      </c>
      <c r="EU109" s="1">
        <v>12</v>
      </c>
      <c r="EV109" s="1">
        <v>17</v>
      </c>
      <c r="EW109" s="1">
        <v>17</v>
      </c>
      <c r="EX109" s="1">
        <v>25</v>
      </c>
      <c r="EY109" s="1">
        <v>18</v>
      </c>
      <c r="EZ109" s="1">
        <v>0</v>
      </c>
      <c r="FA109" s="1">
        <v>0</v>
      </c>
      <c r="FB109" s="1">
        <v>0</v>
      </c>
    </row>
    <row r="110" spans="1:158" x14ac:dyDescent="0.25">
      <c r="A110" s="3"/>
      <c r="B110" s="3" t="s">
        <v>230</v>
      </c>
      <c r="C110" s="1" t="s">
        <v>160</v>
      </c>
      <c r="D110" s="1">
        <v>25</v>
      </c>
      <c r="E110" s="1">
        <v>25</v>
      </c>
      <c r="F110" s="1">
        <v>25</v>
      </c>
      <c r="G110" s="1">
        <v>25</v>
      </c>
      <c r="H110" s="1">
        <v>149</v>
      </c>
      <c r="I110" s="1">
        <v>0</v>
      </c>
      <c r="J110" s="1">
        <v>59</v>
      </c>
      <c r="K110" s="1">
        <v>58</v>
      </c>
      <c r="L110" s="1">
        <v>226</v>
      </c>
      <c r="M110" s="1">
        <v>0</v>
      </c>
      <c r="N110" s="1">
        <v>0</v>
      </c>
      <c r="O110" s="1">
        <v>174</v>
      </c>
      <c r="P110" s="1">
        <v>164</v>
      </c>
      <c r="Q110" s="1">
        <v>274</v>
      </c>
      <c r="R110" s="1">
        <v>65</v>
      </c>
      <c r="S110" s="1">
        <v>137</v>
      </c>
      <c r="T110" s="1">
        <v>151</v>
      </c>
      <c r="U110" s="1">
        <v>371</v>
      </c>
      <c r="V110" s="1">
        <v>0</v>
      </c>
      <c r="W110" s="1">
        <v>3</v>
      </c>
      <c r="X110" s="1">
        <v>0</v>
      </c>
      <c r="Y110" s="1">
        <v>22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29</v>
      </c>
      <c r="AK110" s="1">
        <v>47</v>
      </c>
      <c r="AL110" s="1">
        <v>0</v>
      </c>
      <c r="AM110" s="1">
        <v>0</v>
      </c>
      <c r="AN110" s="1">
        <v>0</v>
      </c>
      <c r="AO110" s="1">
        <v>0</v>
      </c>
      <c r="AP110" s="1">
        <v>9</v>
      </c>
      <c r="AQ110" s="1">
        <v>0</v>
      </c>
      <c r="AR110" s="1">
        <v>0</v>
      </c>
      <c r="AS110" s="1">
        <v>30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8</v>
      </c>
      <c r="BE110" s="1">
        <v>16</v>
      </c>
      <c r="BF110" s="1">
        <v>39</v>
      </c>
      <c r="BG110" s="1">
        <v>0</v>
      </c>
      <c r="BH110" s="1">
        <v>19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28</v>
      </c>
      <c r="BO110" s="1">
        <v>0</v>
      </c>
      <c r="BP110" s="1">
        <v>0</v>
      </c>
      <c r="BQ110" s="1">
        <v>23</v>
      </c>
      <c r="BR110" s="1">
        <v>0</v>
      </c>
      <c r="BS110" s="1">
        <v>0</v>
      </c>
      <c r="BT110" s="1">
        <v>0</v>
      </c>
      <c r="BU110" s="1">
        <v>0</v>
      </c>
      <c r="BV110" s="1">
        <v>49</v>
      </c>
      <c r="BW110" s="1">
        <v>252</v>
      </c>
      <c r="BX110" s="1">
        <v>0</v>
      </c>
      <c r="BY110" s="1">
        <v>0</v>
      </c>
      <c r="BZ110" s="1">
        <v>0</v>
      </c>
      <c r="CA110" s="1">
        <v>0</v>
      </c>
      <c r="CB110" s="1">
        <v>8</v>
      </c>
      <c r="CC110" s="1">
        <v>0</v>
      </c>
      <c r="CD110" s="1">
        <v>14</v>
      </c>
      <c r="CE110" s="1">
        <v>0</v>
      </c>
      <c r="CF110" s="1">
        <v>0</v>
      </c>
      <c r="CG110" s="1">
        <v>39</v>
      </c>
      <c r="CH110" s="1">
        <v>0</v>
      </c>
      <c r="CI110" s="1">
        <v>0</v>
      </c>
      <c r="CJ110" s="1">
        <v>0</v>
      </c>
      <c r="CK110" s="1">
        <v>18</v>
      </c>
      <c r="CL110" s="1">
        <v>0</v>
      </c>
      <c r="CM110" s="1">
        <v>0</v>
      </c>
      <c r="CN110" s="1">
        <v>0</v>
      </c>
      <c r="CO110" s="1">
        <v>0</v>
      </c>
      <c r="CP110" s="1">
        <v>32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61</v>
      </c>
      <c r="CY110" s="1">
        <v>108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52</v>
      </c>
      <c r="DF110" s="1">
        <v>0</v>
      </c>
      <c r="DG110" s="1">
        <v>0</v>
      </c>
      <c r="DH110" s="1">
        <v>15</v>
      </c>
      <c r="DI110" s="1">
        <v>52</v>
      </c>
      <c r="DJ110" s="1">
        <v>39</v>
      </c>
      <c r="DK110" s="1">
        <v>30</v>
      </c>
      <c r="DL110" s="1">
        <v>47</v>
      </c>
      <c r="DM110" s="1">
        <v>6</v>
      </c>
      <c r="DN110" s="1">
        <v>20</v>
      </c>
      <c r="DO110" s="1">
        <v>39</v>
      </c>
      <c r="DP110" s="1">
        <v>27</v>
      </c>
      <c r="DQ110" s="1">
        <v>47</v>
      </c>
      <c r="DR110" s="1">
        <v>20</v>
      </c>
      <c r="DS110" s="1">
        <v>19</v>
      </c>
      <c r="DT110" s="1">
        <v>13</v>
      </c>
      <c r="DU110" s="1">
        <v>13</v>
      </c>
      <c r="DV110" s="1">
        <v>41</v>
      </c>
      <c r="DW110" s="1">
        <v>31</v>
      </c>
      <c r="DX110" s="1">
        <v>40</v>
      </c>
      <c r="DY110" s="1">
        <v>6</v>
      </c>
      <c r="DZ110" s="1">
        <v>5</v>
      </c>
      <c r="EA110" s="1">
        <v>275</v>
      </c>
      <c r="EB110" s="1">
        <v>0</v>
      </c>
      <c r="EC110" s="1">
        <v>172</v>
      </c>
      <c r="ED110" s="1">
        <v>87</v>
      </c>
      <c r="EE110" s="1">
        <v>485</v>
      </c>
      <c r="EF110" s="1">
        <v>163</v>
      </c>
      <c r="EG110" s="1">
        <v>171</v>
      </c>
      <c r="EH110" s="1">
        <v>69</v>
      </c>
      <c r="EI110" s="1">
        <v>69</v>
      </c>
      <c r="EJ110" s="1">
        <v>59</v>
      </c>
      <c r="EK110" s="1">
        <v>58</v>
      </c>
      <c r="EL110" s="1">
        <v>77</v>
      </c>
      <c r="EM110" s="1">
        <v>78</v>
      </c>
      <c r="EN110" s="1">
        <v>186</v>
      </c>
      <c r="EO110" s="1">
        <v>274</v>
      </c>
      <c r="EP110" s="1">
        <v>492</v>
      </c>
      <c r="EQ110" s="1">
        <v>109</v>
      </c>
      <c r="ER110" s="1">
        <v>116</v>
      </c>
      <c r="ES110" s="1">
        <v>137</v>
      </c>
      <c r="ET110" s="1">
        <v>137</v>
      </c>
      <c r="EU110" s="1">
        <v>90</v>
      </c>
      <c r="EV110" s="1">
        <v>51</v>
      </c>
      <c r="EW110" s="1">
        <v>51</v>
      </c>
      <c r="EX110" s="1">
        <v>182</v>
      </c>
      <c r="EY110" s="1">
        <v>134</v>
      </c>
      <c r="EZ110" s="1">
        <v>389</v>
      </c>
      <c r="FA110" s="1">
        <v>448</v>
      </c>
      <c r="FB110" s="1">
        <v>375</v>
      </c>
    </row>
    <row r="111" spans="1:158" x14ac:dyDescent="0.25">
      <c r="A111" s="3"/>
      <c r="B111" s="3"/>
      <c r="C111" s="1" t="s">
        <v>161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11</v>
      </c>
      <c r="DK111" s="1">
        <v>11</v>
      </c>
      <c r="DL111" s="1">
        <v>16</v>
      </c>
      <c r="DM111" s="1">
        <v>4</v>
      </c>
      <c r="DN111" s="1">
        <v>5</v>
      </c>
      <c r="DO111" s="1">
        <v>11</v>
      </c>
      <c r="DP111" s="1">
        <v>9</v>
      </c>
      <c r="DQ111" s="1">
        <v>16</v>
      </c>
      <c r="DR111" s="1">
        <v>7</v>
      </c>
      <c r="DS111" s="1">
        <v>5</v>
      </c>
      <c r="DT111" s="1">
        <v>4</v>
      </c>
      <c r="DU111" s="1">
        <v>5</v>
      </c>
      <c r="DV111" s="1">
        <v>11</v>
      </c>
      <c r="DW111" s="1">
        <v>9</v>
      </c>
      <c r="DX111" s="1">
        <v>11</v>
      </c>
      <c r="DY111" s="1">
        <v>0</v>
      </c>
      <c r="DZ111" s="1">
        <v>0</v>
      </c>
      <c r="EA111" s="1">
        <v>38</v>
      </c>
      <c r="EB111" s="1">
        <v>0</v>
      </c>
      <c r="EC111" s="1">
        <v>30</v>
      </c>
      <c r="ED111" s="1">
        <v>10</v>
      </c>
      <c r="EE111" s="1">
        <v>57</v>
      </c>
      <c r="EF111" s="1">
        <v>27</v>
      </c>
      <c r="EG111" s="1">
        <v>30</v>
      </c>
      <c r="EH111" s="1">
        <v>10</v>
      </c>
      <c r="EI111" s="1">
        <v>10</v>
      </c>
      <c r="EJ111" s="1">
        <v>7</v>
      </c>
      <c r="EK111" s="1">
        <v>7</v>
      </c>
      <c r="EL111" s="1">
        <v>15</v>
      </c>
      <c r="EM111" s="1">
        <v>16</v>
      </c>
      <c r="EN111" s="1">
        <v>30</v>
      </c>
      <c r="EO111" s="1">
        <v>32</v>
      </c>
      <c r="EP111" s="1">
        <v>65</v>
      </c>
      <c r="EQ111" s="1">
        <v>13</v>
      </c>
      <c r="ER111" s="1">
        <v>14</v>
      </c>
      <c r="ES111" s="1">
        <v>21</v>
      </c>
      <c r="ET111" s="1">
        <v>21</v>
      </c>
      <c r="EU111" s="1">
        <v>15</v>
      </c>
      <c r="EV111" s="1">
        <v>17</v>
      </c>
      <c r="EW111" s="1">
        <v>17</v>
      </c>
      <c r="EX111" s="1">
        <v>32</v>
      </c>
      <c r="EY111" s="1">
        <v>23</v>
      </c>
      <c r="EZ111" s="1">
        <v>0</v>
      </c>
      <c r="FA111" s="1">
        <v>0</v>
      </c>
      <c r="FB111" s="1">
        <v>0</v>
      </c>
    </row>
    <row r="112" spans="1:158" x14ac:dyDescent="0.25">
      <c r="A112" s="3"/>
      <c r="B112" s="3"/>
      <c r="C112" s="1" t="s">
        <v>162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8</v>
      </c>
      <c r="DK112" s="1">
        <v>8</v>
      </c>
      <c r="DL112" s="1">
        <v>12</v>
      </c>
      <c r="DM112" s="1">
        <v>3</v>
      </c>
      <c r="DN112" s="1">
        <v>4</v>
      </c>
      <c r="DO112" s="1">
        <v>8</v>
      </c>
      <c r="DP112" s="1">
        <v>7</v>
      </c>
      <c r="DQ112" s="1">
        <v>12</v>
      </c>
      <c r="DR112" s="1">
        <v>5</v>
      </c>
      <c r="DS112" s="1">
        <v>4</v>
      </c>
      <c r="DT112" s="1">
        <v>3</v>
      </c>
      <c r="DU112" s="1">
        <v>3</v>
      </c>
      <c r="DV112" s="1">
        <v>9</v>
      </c>
      <c r="DW112" s="1">
        <v>7</v>
      </c>
      <c r="DX112" s="1">
        <v>9</v>
      </c>
      <c r="DY112" s="1">
        <v>0</v>
      </c>
      <c r="DZ112" s="1">
        <v>0</v>
      </c>
      <c r="EA112" s="1">
        <v>29</v>
      </c>
      <c r="EB112" s="1">
        <v>0</v>
      </c>
      <c r="EC112" s="1">
        <v>25</v>
      </c>
      <c r="ED112" s="1">
        <v>9</v>
      </c>
      <c r="EE112" s="1">
        <v>48</v>
      </c>
      <c r="EF112" s="1">
        <v>21</v>
      </c>
      <c r="EG112" s="1">
        <v>30</v>
      </c>
      <c r="EH112" s="1">
        <v>9</v>
      </c>
      <c r="EI112" s="1">
        <v>9</v>
      </c>
      <c r="EJ112" s="1">
        <v>6</v>
      </c>
      <c r="EK112" s="1">
        <v>6</v>
      </c>
      <c r="EL112" s="1">
        <v>13</v>
      </c>
      <c r="EM112" s="1">
        <v>13</v>
      </c>
      <c r="EN112" s="1">
        <v>24</v>
      </c>
      <c r="EO112" s="1">
        <v>27</v>
      </c>
      <c r="EP112" s="1">
        <v>52</v>
      </c>
      <c r="EQ112" s="1">
        <v>11</v>
      </c>
      <c r="ER112" s="1">
        <v>12</v>
      </c>
      <c r="ES112" s="1">
        <v>0</v>
      </c>
      <c r="ET112" s="1">
        <v>0</v>
      </c>
      <c r="EU112" s="1">
        <v>12</v>
      </c>
      <c r="EV112" s="1">
        <v>17</v>
      </c>
      <c r="EW112" s="1">
        <v>17</v>
      </c>
      <c r="EX112" s="1">
        <v>25</v>
      </c>
      <c r="EY112" s="1">
        <v>18</v>
      </c>
      <c r="EZ112" s="1">
        <v>0</v>
      </c>
      <c r="FA112" s="1">
        <v>0</v>
      </c>
      <c r="FB112" s="1">
        <v>0</v>
      </c>
    </row>
    <row r="113" spans="1:158" x14ac:dyDescent="0.25">
      <c r="A113" s="3" t="s">
        <v>231</v>
      </c>
      <c r="B113" s="3" t="s">
        <v>232</v>
      </c>
      <c r="C113" s="1" t="s">
        <v>160</v>
      </c>
      <c r="D113" s="1">
        <v>25</v>
      </c>
      <c r="E113" s="1">
        <v>25</v>
      </c>
      <c r="F113" s="1">
        <v>25</v>
      </c>
      <c r="G113" s="1">
        <v>25</v>
      </c>
      <c r="H113" s="1">
        <v>155</v>
      </c>
      <c r="I113" s="1">
        <v>0</v>
      </c>
      <c r="J113" s="1">
        <v>59</v>
      </c>
      <c r="K113" s="1">
        <v>58</v>
      </c>
      <c r="L113" s="1">
        <v>227</v>
      </c>
      <c r="M113" s="1">
        <v>0</v>
      </c>
      <c r="N113" s="1">
        <v>0</v>
      </c>
      <c r="O113" s="1">
        <v>174</v>
      </c>
      <c r="P113" s="1">
        <v>170</v>
      </c>
      <c r="Q113" s="1">
        <v>275</v>
      </c>
      <c r="R113" s="1">
        <v>65</v>
      </c>
      <c r="S113" s="1">
        <v>0</v>
      </c>
      <c r="T113" s="1">
        <v>152</v>
      </c>
      <c r="U113" s="1">
        <v>372</v>
      </c>
      <c r="V113" s="1">
        <v>0</v>
      </c>
      <c r="W113" s="1">
        <v>3</v>
      </c>
      <c r="X113" s="1">
        <v>0</v>
      </c>
      <c r="Y113" s="1">
        <v>22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32</v>
      </c>
      <c r="AK113" s="1">
        <v>48</v>
      </c>
      <c r="AL113" s="1">
        <v>0</v>
      </c>
      <c r="AM113" s="1">
        <v>0</v>
      </c>
      <c r="AN113" s="1">
        <v>0</v>
      </c>
      <c r="AO113" s="1">
        <v>0</v>
      </c>
      <c r="AP113" s="1">
        <v>9</v>
      </c>
      <c r="AQ113" s="1">
        <v>0</v>
      </c>
      <c r="AR113" s="1">
        <v>0</v>
      </c>
      <c r="AS113" s="1">
        <v>30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8</v>
      </c>
      <c r="BE113" s="1">
        <v>16</v>
      </c>
      <c r="BF113" s="1">
        <v>39</v>
      </c>
      <c r="BG113" s="1">
        <v>0</v>
      </c>
      <c r="BH113" s="1">
        <v>19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28</v>
      </c>
      <c r="BO113" s="1">
        <v>0</v>
      </c>
      <c r="BP113" s="1">
        <v>0</v>
      </c>
      <c r="BQ113" s="1">
        <v>23</v>
      </c>
      <c r="BR113" s="1">
        <v>0</v>
      </c>
      <c r="BS113" s="1">
        <v>0</v>
      </c>
      <c r="BT113" s="1">
        <v>0</v>
      </c>
      <c r="BU113" s="1">
        <v>0</v>
      </c>
      <c r="BV113" s="1">
        <v>49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8</v>
      </c>
      <c r="CC113" s="1">
        <v>0</v>
      </c>
      <c r="CD113" s="1">
        <v>14</v>
      </c>
      <c r="CE113" s="1">
        <v>0</v>
      </c>
      <c r="CF113" s="1">
        <v>0</v>
      </c>
      <c r="CG113" s="1">
        <v>39</v>
      </c>
      <c r="CH113" s="1">
        <v>0</v>
      </c>
      <c r="CI113" s="1">
        <v>0</v>
      </c>
      <c r="CJ113" s="1">
        <v>0</v>
      </c>
      <c r="CK113" s="1">
        <v>18</v>
      </c>
      <c r="CL113" s="1">
        <v>0</v>
      </c>
      <c r="CM113" s="1">
        <v>0</v>
      </c>
      <c r="CN113" s="1">
        <v>0</v>
      </c>
      <c r="CO113" s="1">
        <v>0</v>
      </c>
      <c r="CP113" s="1">
        <v>32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61</v>
      </c>
      <c r="CY113" s="1">
        <v>108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52</v>
      </c>
      <c r="DF113" s="1">
        <v>0</v>
      </c>
      <c r="DG113" s="1">
        <v>0</v>
      </c>
      <c r="DH113" s="1">
        <v>15</v>
      </c>
      <c r="DI113" s="1">
        <v>52</v>
      </c>
      <c r="DJ113" s="1">
        <v>39</v>
      </c>
      <c r="DK113" s="1">
        <v>32</v>
      </c>
      <c r="DL113" s="1">
        <v>47</v>
      </c>
      <c r="DM113" s="1">
        <v>6</v>
      </c>
      <c r="DN113" s="1">
        <v>20</v>
      </c>
      <c r="DO113" s="1">
        <v>39</v>
      </c>
      <c r="DP113" s="1">
        <v>29</v>
      </c>
      <c r="DQ113" s="1">
        <v>47</v>
      </c>
      <c r="DR113" s="1">
        <v>20</v>
      </c>
      <c r="DS113" s="1">
        <v>19</v>
      </c>
      <c r="DT113" s="1">
        <v>13</v>
      </c>
      <c r="DU113" s="1">
        <v>13</v>
      </c>
      <c r="DV113" s="1">
        <v>41</v>
      </c>
      <c r="DW113" s="1">
        <v>31</v>
      </c>
      <c r="DX113" s="1">
        <v>40</v>
      </c>
      <c r="DY113" s="1">
        <v>6</v>
      </c>
      <c r="DZ113" s="1">
        <v>0</v>
      </c>
      <c r="EA113" s="1">
        <v>148</v>
      </c>
      <c r="EB113" s="1">
        <v>148</v>
      </c>
      <c r="EC113" s="1">
        <v>179</v>
      </c>
      <c r="ED113" s="1">
        <v>86</v>
      </c>
      <c r="EE113" s="1">
        <v>487</v>
      </c>
      <c r="EF113" s="1">
        <v>162</v>
      </c>
      <c r="EG113" s="1">
        <v>171</v>
      </c>
      <c r="EH113" s="1">
        <v>69</v>
      </c>
      <c r="EI113" s="1">
        <v>69</v>
      </c>
      <c r="EJ113" s="1">
        <v>59</v>
      </c>
      <c r="EK113" s="1">
        <v>58</v>
      </c>
      <c r="EL113" s="1">
        <v>77</v>
      </c>
      <c r="EM113" s="1">
        <v>78</v>
      </c>
      <c r="EN113" s="1">
        <v>186</v>
      </c>
      <c r="EO113" s="1">
        <v>275</v>
      </c>
      <c r="EP113" s="1">
        <v>493</v>
      </c>
      <c r="EQ113" s="1">
        <v>109</v>
      </c>
      <c r="ER113" s="1">
        <v>116</v>
      </c>
      <c r="ES113" s="1">
        <v>148</v>
      </c>
      <c r="ET113" s="1">
        <v>147</v>
      </c>
      <c r="EU113" s="1">
        <v>86</v>
      </c>
      <c r="EV113" s="1">
        <v>50</v>
      </c>
      <c r="EW113" s="1">
        <v>50</v>
      </c>
      <c r="EX113" s="1">
        <v>189</v>
      </c>
      <c r="EY113" s="1">
        <v>139</v>
      </c>
      <c r="EZ113" s="1">
        <v>389</v>
      </c>
      <c r="FA113" s="1">
        <v>459</v>
      </c>
      <c r="FB113" s="1">
        <v>375</v>
      </c>
    </row>
    <row r="114" spans="1:158" x14ac:dyDescent="0.25">
      <c r="A114" s="3"/>
      <c r="B114" s="3"/>
      <c r="C114" s="1" t="s">
        <v>161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11</v>
      </c>
      <c r="DK114" s="1">
        <v>11</v>
      </c>
      <c r="DL114" s="1">
        <v>16</v>
      </c>
      <c r="DM114" s="1">
        <v>4</v>
      </c>
      <c r="DN114" s="1">
        <v>5</v>
      </c>
      <c r="DO114" s="1">
        <v>11</v>
      </c>
      <c r="DP114" s="1">
        <v>10</v>
      </c>
      <c r="DQ114" s="1">
        <v>16</v>
      </c>
      <c r="DR114" s="1">
        <v>7</v>
      </c>
      <c r="DS114" s="1">
        <v>5</v>
      </c>
      <c r="DT114" s="1">
        <v>4</v>
      </c>
      <c r="DU114" s="1">
        <v>5</v>
      </c>
      <c r="DV114" s="1">
        <v>11</v>
      </c>
      <c r="DW114" s="1">
        <v>9</v>
      </c>
      <c r="DX114" s="1">
        <v>11</v>
      </c>
      <c r="DY114" s="1">
        <v>0</v>
      </c>
      <c r="DZ114" s="1">
        <v>0</v>
      </c>
      <c r="EA114" s="1">
        <v>20</v>
      </c>
      <c r="EB114" s="1">
        <v>20</v>
      </c>
      <c r="EC114" s="1">
        <v>31</v>
      </c>
      <c r="ED114" s="1">
        <v>10</v>
      </c>
      <c r="EE114" s="1">
        <v>57</v>
      </c>
      <c r="EF114" s="1">
        <v>27</v>
      </c>
      <c r="EG114" s="1">
        <v>30</v>
      </c>
      <c r="EH114" s="1">
        <v>10</v>
      </c>
      <c r="EI114" s="1">
        <v>10</v>
      </c>
      <c r="EJ114" s="1">
        <v>7</v>
      </c>
      <c r="EK114" s="1">
        <v>7</v>
      </c>
      <c r="EL114" s="1">
        <v>15</v>
      </c>
      <c r="EM114" s="1">
        <v>16</v>
      </c>
      <c r="EN114" s="1">
        <v>30</v>
      </c>
      <c r="EO114" s="1">
        <v>32</v>
      </c>
      <c r="EP114" s="1">
        <v>65</v>
      </c>
      <c r="EQ114" s="1">
        <v>13</v>
      </c>
      <c r="ER114" s="1">
        <v>14</v>
      </c>
      <c r="ES114" s="1">
        <v>23</v>
      </c>
      <c r="ET114" s="1">
        <v>23</v>
      </c>
      <c r="EU114" s="1">
        <v>14</v>
      </c>
      <c r="EV114" s="1">
        <v>17</v>
      </c>
      <c r="EW114" s="1">
        <v>17</v>
      </c>
      <c r="EX114" s="1">
        <v>33</v>
      </c>
      <c r="EY114" s="1">
        <v>24</v>
      </c>
      <c r="EZ114" s="1">
        <v>0</v>
      </c>
      <c r="FA114" s="1">
        <v>0</v>
      </c>
      <c r="FB114" s="1">
        <v>0</v>
      </c>
    </row>
    <row r="115" spans="1:158" x14ac:dyDescent="0.25">
      <c r="A115" s="3"/>
      <c r="B115" s="3"/>
      <c r="C115" s="1" t="s">
        <v>162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8</v>
      </c>
      <c r="DK115" s="1">
        <v>9</v>
      </c>
      <c r="DL115" s="1">
        <v>12</v>
      </c>
      <c r="DM115" s="1">
        <v>3</v>
      </c>
      <c r="DN115" s="1">
        <v>4</v>
      </c>
      <c r="DO115" s="1">
        <v>8</v>
      </c>
      <c r="DP115" s="1">
        <v>8</v>
      </c>
      <c r="DQ115" s="1">
        <v>12</v>
      </c>
      <c r="DR115" s="1">
        <v>5</v>
      </c>
      <c r="DS115" s="1">
        <v>4</v>
      </c>
      <c r="DT115" s="1">
        <v>3</v>
      </c>
      <c r="DU115" s="1">
        <v>3</v>
      </c>
      <c r="DV115" s="1">
        <v>9</v>
      </c>
      <c r="DW115" s="1">
        <v>7</v>
      </c>
      <c r="DX115" s="1">
        <v>9</v>
      </c>
      <c r="DY115" s="1">
        <v>0</v>
      </c>
      <c r="DZ115" s="1">
        <v>0</v>
      </c>
      <c r="EA115" s="1">
        <v>16</v>
      </c>
      <c r="EB115" s="1">
        <v>16</v>
      </c>
      <c r="EC115" s="1">
        <v>26</v>
      </c>
      <c r="ED115" s="1">
        <v>9</v>
      </c>
      <c r="EE115" s="1">
        <v>49</v>
      </c>
      <c r="EF115" s="1">
        <v>21</v>
      </c>
      <c r="EG115" s="1">
        <v>30</v>
      </c>
      <c r="EH115" s="1">
        <v>9</v>
      </c>
      <c r="EI115" s="1">
        <v>9</v>
      </c>
      <c r="EJ115" s="1">
        <v>6</v>
      </c>
      <c r="EK115" s="1">
        <v>6</v>
      </c>
      <c r="EL115" s="1">
        <v>13</v>
      </c>
      <c r="EM115" s="1">
        <v>13</v>
      </c>
      <c r="EN115" s="1">
        <v>24</v>
      </c>
      <c r="EO115" s="1">
        <v>28</v>
      </c>
      <c r="EP115" s="1">
        <v>52</v>
      </c>
      <c r="EQ115" s="1">
        <v>11</v>
      </c>
      <c r="ER115" s="1">
        <v>12</v>
      </c>
      <c r="ES115" s="1">
        <v>0</v>
      </c>
      <c r="ET115" s="1">
        <v>0</v>
      </c>
      <c r="EU115" s="1">
        <v>11</v>
      </c>
      <c r="EV115" s="1">
        <v>17</v>
      </c>
      <c r="EW115" s="1">
        <v>17</v>
      </c>
      <c r="EX115" s="1">
        <v>26</v>
      </c>
      <c r="EY115" s="1">
        <v>19</v>
      </c>
      <c r="EZ115" s="1">
        <v>0</v>
      </c>
      <c r="FA115" s="1">
        <v>0</v>
      </c>
      <c r="FB115" s="1">
        <v>0</v>
      </c>
    </row>
    <row r="116" spans="1:158" x14ac:dyDescent="0.25">
      <c r="A116" s="3" t="s">
        <v>233</v>
      </c>
      <c r="B116" s="3" t="s">
        <v>234</v>
      </c>
      <c r="C116" s="1" t="s">
        <v>160</v>
      </c>
      <c r="D116" s="1">
        <v>25</v>
      </c>
      <c r="E116" s="1">
        <v>25</v>
      </c>
      <c r="F116" s="1">
        <v>25</v>
      </c>
      <c r="G116" s="1">
        <v>25</v>
      </c>
      <c r="H116" s="1">
        <v>155</v>
      </c>
      <c r="I116" s="1">
        <v>0</v>
      </c>
      <c r="J116" s="1">
        <v>59</v>
      </c>
      <c r="K116" s="1">
        <v>58</v>
      </c>
      <c r="L116" s="1">
        <v>228</v>
      </c>
      <c r="M116" s="1">
        <v>0</v>
      </c>
      <c r="N116" s="1">
        <v>0</v>
      </c>
      <c r="O116" s="1">
        <v>174</v>
      </c>
      <c r="P116" s="1">
        <v>170</v>
      </c>
      <c r="Q116" s="1">
        <v>275</v>
      </c>
      <c r="R116" s="1">
        <v>65</v>
      </c>
      <c r="S116" s="1">
        <v>0</v>
      </c>
      <c r="T116" s="1">
        <v>152</v>
      </c>
      <c r="U116" s="1">
        <v>372</v>
      </c>
      <c r="V116" s="1">
        <v>0</v>
      </c>
      <c r="W116" s="1">
        <v>3</v>
      </c>
      <c r="X116" s="1">
        <v>0</v>
      </c>
      <c r="Y116" s="1">
        <v>22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33</v>
      </c>
      <c r="AK116" s="1">
        <v>49</v>
      </c>
      <c r="AL116" s="1">
        <v>0</v>
      </c>
      <c r="AM116" s="1">
        <v>0</v>
      </c>
      <c r="AN116" s="1">
        <v>0</v>
      </c>
      <c r="AO116" s="1">
        <v>0</v>
      </c>
      <c r="AP116" s="1">
        <v>10</v>
      </c>
      <c r="AQ116" s="1">
        <v>0</v>
      </c>
      <c r="AR116" s="1">
        <v>0</v>
      </c>
      <c r="AS116" s="1">
        <v>30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8</v>
      </c>
      <c r="BE116" s="1">
        <v>16</v>
      </c>
      <c r="BF116" s="1">
        <v>39</v>
      </c>
      <c r="BG116" s="1">
        <v>0</v>
      </c>
      <c r="BH116" s="1">
        <v>19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28</v>
      </c>
      <c r="BO116" s="1">
        <v>0</v>
      </c>
      <c r="BP116" s="1">
        <v>0</v>
      </c>
      <c r="BQ116" s="1">
        <v>23</v>
      </c>
      <c r="BR116" s="1">
        <v>0</v>
      </c>
      <c r="BS116" s="1">
        <v>0</v>
      </c>
      <c r="BT116" s="1">
        <v>0</v>
      </c>
      <c r="BU116" s="1">
        <v>0</v>
      </c>
      <c r="BV116" s="1">
        <v>49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8</v>
      </c>
      <c r="CC116" s="1">
        <v>0</v>
      </c>
      <c r="CD116" s="1">
        <v>14</v>
      </c>
      <c r="CE116" s="1">
        <v>0</v>
      </c>
      <c r="CF116" s="1">
        <v>0</v>
      </c>
      <c r="CG116" s="1">
        <v>39</v>
      </c>
      <c r="CH116" s="1">
        <v>0</v>
      </c>
      <c r="CI116" s="1">
        <v>0</v>
      </c>
      <c r="CJ116" s="1">
        <v>0</v>
      </c>
      <c r="CK116" s="1">
        <v>18</v>
      </c>
      <c r="CL116" s="1">
        <v>0</v>
      </c>
      <c r="CM116" s="1">
        <v>0</v>
      </c>
      <c r="CN116" s="1">
        <v>0</v>
      </c>
      <c r="CO116" s="1">
        <v>0</v>
      </c>
      <c r="CP116" s="1">
        <v>32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61</v>
      </c>
      <c r="CY116" s="1">
        <v>108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52</v>
      </c>
      <c r="DF116" s="1">
        <v>0</v>
      </c>
      <c r="DG116" s="1">
        <v>0</v>
      </c>
      <c r="DH116" s="1">
        <v>15</v>
      </c>
      <c r="DI116" s="1">
        <v>52</v>
      </c>
      <c r="DJ116" s="1">
        <v>39</v>
      </c>
      <c r="DK116" s="1">
        <v>33</v>
      </c>
      <c r="DL116" s="1">
        <v>47</v>
      </c>
      <c r="DM116" s="1">
        <v>6</v>
      </c>
      <c r="DN116" s="1">
        <v>20</v>
      </c>
      <c r="DO116" s="1">
        <v>39</v>
      </c>
      <c r="DP116" s="1">
        <v>30</v>
      </c>
      <c r="DQ116" s="1">
        <v>47</v>
      </c>
      <c r="DR116" s="1">
        <v>20</v>
      </c>
      <c r="DS116" s="1">
        <v>19</v>
      </c>
      <c r="DT116" s="1">
        <v>13</v>
      </c>
      <c r="DU116" s="1">
        <v>13</v>
      </c>
      <c r="DV116" s="1">
        <v>41</v>
      </c>
      <c r="DW116" s="1">
        <v>31</v>
      </c>
      <c r="DX116" s="1">
        <v>40</v>
      </c>
      <c r="DY116" s="1">
        <v>0</v>
      </c>
      <c r="DZ116" s="1">
        <v>5</v>
      </c>
      <c r="EA116" s="1">
        <v>148</v>
      </c>
      <c r="EB116" s="1">
        <v>148</v>
      </c>
      <c r="EC116" s="1">
        <v>179</v>
      </c>
      <c r="ED116" s="1">
        <v>86</v>
      </c>
      <c r="EE116" s="1">
        <v>488</v>
      </c>
      <c r="EF116" s="1">
        <v>162</v>
      </c>
      <c r="EG116" s="1">
        <v>170</v>
      </c>
      <c r="EH116" s="1">
        <v>70</v>
      </c>
      <c r="EI116" s="1">
        <v>70</v>
      </c>
      <c r="EJ116" s="1">
        <v>59</v>
      </c>
      <c r="EK116" s="1">
        <v>58</v>
      </c>
      <c r="EL116" s="1">
        <v>77</v>
      </c>
      <c r="EM116" s="1">
        <v>78</v>
      </c>
      <c r="EN116" s="1">
        <v>186</v>
      </c>
      <c r="EO116" s="1">
        <v>275</v>
      </c>
      <c r="EP116" s="1">
        <v>493</v>
      </c>
      <c r="EQ116" s="1">
        <v>109</v>
      </c>
      <c r="ER116" s="1">
        <v>116</v>
      </c>
      <c r="ES116" s="1">
        <v>148</v>
      </c>
      <c r="ET116" s="1">
        <v>147</v>
      </c>
      <c r="EU116" s="1">
        <v>86</v>
      </c>
      <c r="EV116" s="1">
        <v>50</v>
      </c>
      <c r="EW116" s="1">
        <v>50</v>
      </c>
      <c r="EX116" s="1">
        <v>189</v>
      </c>
      <c r="EY116" s="1">
        <v>139</v>
      </c>
      <c r="EZ116" s="1">
        <v>389</v>
      </c>
      <c r="FA116" s="1">
        <v>459</v>
      </c>
      <c r="FB116" s="1">
        <v>375</v>
      </c>
    </row>
    <row r="117" spans="1:158" x14ac:dyDescent="0.25">
      <c r="A117" s="3"/>
      <c r="B117" s="3"/>
      <c r="C117" s="1" t="s">
        <v>161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11</v>
      </c>
      <c r="DK117" s="1">
        <v>12</v>
      </c>
      <c r="DL117" s="1">
        <v>16</v>
      </c>
      <c r="DM117" s="1">
        <v>4</v>
      </c>
      <c r="DN117" s="1">
        <v>5</v>
      </c>
      <c r="DO117" s="1">
        <v>11</v>
      </c>
      <c r="DP117" s="1">
        <v>10</v>
      </c>
      <c r="DQ117" s="1">
        <v>16</v>
      </c>
      <c r="DR117" s="1">
        <v>7</v>
      </c>
      <c r="DS117" s="1">
        <v>5</v>
      </c>
      <c r="DT117" s="1">
        <v>4</v>
      </c>
      <c r="DU117" s="1">
        <v>5</v>
      </c>
      <c r="DV117" s="1">
        <v>11</v>
      </c>
      <c r="DW117" s="1">
        <v>9</v>
      </c>
      <c r="DX117" s="1">
        <v>11</v>
      </c>
      <c r="DY117" s="1">
        <v>0</v>
      </c>
      <c r="DZ117" s="1">
        <v>0</v>
      </c>
      <c r="EA117" s="1">
        <v>20</v>
      </c>
      <c r="EB117" s="1">
        <v>20</v>
      </c>
      <c r="EC117" s="1">
        <v>31</v>
      </c>
      <c r="ED117" s="1">
        <v>10</v>
      </c>
      <c r="EE117" s="1">
        <v>57</v>
      </c>
      <c r="EF117" s="1">
        <v>27</v>
      </c>
      <c r="EG117" s="1">
        <v>30</v>
      </c>
      <c r="EH117" s="1">
        <v>10</v>
      </c>
      <c r="EI117" s="1">
        <v>10</v>
      </c>
      <c r="EJ117" s="1">
        <v>7</v>
      </c>
      <c r="EK117" s="1">
        <v>7</v>
      </c>
      <c r="EL117" s="1">
        <v>15</v>
      </c>
      <c r="EM117" s="1">
        <v>16</v>
      </c>
      <c r="EN117" s="1">
        <v>30</v>
      </c>
      <c r="EO117" s="1">
        <v>32</v>
      </c>
      <c r="EP117" s="1">
        <v>65</v>
      </c>
      <c r="EQ117" s="1">
        <v>13</v>
      </c>
      <c r="ER117" s="1">
        <v>14</v>
      </c>
      <c r="ES117" s="1">
        <v>23</v>
      </c>
      <c r="ET117" s="1">
        <v>23</v>
      </c>
      <c r="EU117" s="1">
        <v>14</v>
      </c>
      <c r="EV117" s="1">
        <v>17</v>
      </c>
      <c r="EW117" s="1">
        <v>17</v>
      </c>
      <c r="EX117" s="1">
        <v>33</v>
      </c>
      <c r="EY117" s="1">
        <v>24</v>
      </c>
      <c r="EZ117" s="1">
        <v>0</v>
      </c>
      <c r="FA117" s="1">
        <v>0</v>
      </c>
      <c r="FB117" s="1">
        <v>0</v>
      </c>
    </row>
    <row r="118" spans="1:158" x14ac:dyDescent="0.25">
      <c r="A118" s="3"/>
      <c r="B118" s="3"/>
      <c r="C118" s="1" t="s">
        <v>162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8</v>
      </c>
      <c r="DK118" s="1">
        <v>9</v>
      </c>
      <c r="DL118" s="1">
        <v>12</v>
      </c>
      <c r="DM118" s="1">
        <v>3</v>
      </c>
      <c r="DN118" s="1">
        <v>4</v>
      </c>
      <c r="DO118" s="1">
        <v>8</v>
      </c>
      <c r="DP118" s="1">
        <v>8</v>
      </c>
      <c r="DQ118" s="1">
        <v>12</v>
      </c>
      <c r="DR118" s="1">
        <v>5</v>
      </c>
      <c r="DS118" s="1">
        <v>4</v>
      </c>
      <c r="DT118" s="1">
        <v>3</v>
      </c>
      <c r="DU118" s="1">
        <v>3</v>
      </c>
      <c r="DV118" s="1">
        <v>9</v>
      </c>
      <c r="DW118" s="1">
        <v>7</v>
      </c>
      <c r="DX118" s="1">
        <v>9</v>
      </c>
      <c r="DY118" s="1">
        <v>0</v>
      </c>
      <c r="DZ118" s="1">
        <v>0</v>
      </c>
      <c r="EA118" s="1">
        <v>16</v>
      </c>
      <c r="EB118" s="1">
        <v>16</v>
      </c>
      <c r="EC118" s="1">
        <v>26</v>
      </c>
      <c r="ED118" s="1">
        <v>9</v>
      </c>
      <c r="EE118" s="1">
        <v>49</v>
      </c>
      <c r="EF118" s="1">
        <v>21</v>
      </c>
      <c r="EG118" s="1">
        <v>30</v>
      </c>
      <c r="EH118" s="1">
        <v>9</v>
      </c>
      <c r="EI118" s="1">
        <v>9</v>
      </c>
      <c r="EJ118" s="1">
        <v>6</v>
      </c>
      <c r="EK118" s="1">
        <v>6</v>
      </c>
      <c r="EL118" s="1">
        <v>13</v>
      </c>
      <c r="EM118" s="1">
        <v>13</v>
      </c>
      <c r="EN118" s="1">
        <v>24</v>
      </c>
      <c r="EO118" s="1">
        <v>28</v>
      </c>
      <c r="EP118" s="1">
        <v>52</v>
      </c>
      <c r="EQ118" s="1">
        <v>11</v>
      </c>
      <c r="ER118" s="1">
        <v>12</v>
      </c>
      <c r="ES118" s="1">
        <v>0</v>
      </c>
      <c r="ET118" s="1">
        <v>0</v>
      </c>
      <c r="EU118" s="1">
        <v>11</v>
      </c>
      <c r="EV118" s="1">
        <v>17</v>
      </c>
      <c r="EW118" s="1">
        <v>17</v>
      </c>
      <c r="EX118" s="1">
        <v>26</v>
      </c>
      <c r="EY118" s="1">
        <v>19</v>
      </c>
      <c r="EZ118" s="1">
        <v>0</v>
      </c>
      <c r="FA118" s="1">
        <v>0</v>
      </c>
      <c r="FB118" s="1">
        <v>0</v>
      </c>
    </row>
    <row r="119" spans="1:158" x14ac:dyDescent="0.25">
      <c r="A119" s="3" t="s">
        <v>235</v>
      </c>
      <c r="B119" s="3" t="s">
        <v>236</v>
      </c>
      <c r="C119" s="1" t="s">
        <v>160</v>
      </c>
      <c r="D119" s="1">
        <v>25</v>
      </c>
      <c r="E119" s="1">
        <v>25</v>
      </c>
      <c r="F119" s="1">
        <v>25</v>
      </c>
      <c r="G119" s="1">
        <v>25</v>
      </c>
      <c r="H119" s="1">
        <v>177</v>
      </c>
      <c r="I119" s="1">
        <v>0</v>
      </c>
      <c r="J119" s="1">
        <v>59</v>
      </c>
      <c r="K119" s="1">
        <v>58</v>
      </c>
      <c r="L119" s="1">
        <v>226</v>
      </c>
      <c r="M119" s="1">
        <v>0</v>
      </c>
      <c r="N119" s="1">
        <v>0</v>
      </c>
      <c r="O119" s="1">
        <v>174</v>
      </c>
      <c r="P119" s="1">
        <v>171</v>
      </c>
      <c r="Q119" s="1">
        <v>276</v>
      </c>
      <c r="R119" s="1">
        <v>64</v>
      </c>
      <c r="S119" s="1">
        <v>0</v>
      </c>
      <c r="T119" s="1">
        <v>152</v>
      </c>
      <c r="U119" s="1">
        <v>372</v>
      </c>
      <c r="V119" s="1">
        <v>0</v>
      </c>
      <c r="W119" s="1">
        <v>3</v>
      </c>
      <c r="X119" s="1">
        <v>0</v>
      </c>
      <c r="Y119" s="1">
        <v>22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29</v>
      </c>
      <c r="AK119" s="1">
        <v>47</v>
      </c>
      <c r="AL119" s="1">
        <v>78</v>
      </c>
      <c r="AM119" s="1">
        <v>0</v>
      </c>
      <c r="AN119" s="1">
        <v>0</v>
      </c>
      <c r="AO119" s="1">
        <v>0</v>
      </c>
      <c r="AP119" s="1">
        <v>9</v>
      </c>
      <c r="AQ119" s="1">
        <v>0</v>
      </c>
      <c r="AR119" s="1">
        <v>0</v>
      </c>
      <c r="AS119" s="1">
        <v>30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8</v>
      </c>
      <c r="BE119" s="1">
        <v>16</v>
      </c>
      <c r="BF119" s="1">
        <v>39</v>
      </c>
      <c r="BG119" s="1">
        <v>0</v>
      </c>
      <c r="BH119" s="1">
        <v>19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28</v>
      </c>
      <c r="BO119" s="1">
        <v>0</v>
      </c>
      <c r="BP119" s="1">
        <v>0</v>
      </c>
      <c r="BQ119" s="1">
        <v>23</v>
      </c>
      <c r="BR119" s="1">
        <v>0</v>
      </c>
      <c r="BS119" s="1">
        <v>0</v>
      </c>
      <c r="BT119" s="1">
        <v>0</v>
      </c>
      <c r="BU119" s="1">
        <v>0</v>
      </c>
      <c r="BV119" s="1">
        <v>49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8</v>
      </c>
      <c r="CC119" s="1">
        <v>0</v>
      </c>
      <c r="CD119" s="1">
        <v>14</v>
      </c>
      <c r="CE119" s="1">
        <v>0</v>
      </c>
      <c r="CF119" s="1">
        <v>0</v>
      </c>
      <c r="CG119" s="1">
        <v>39</v>
      </c>
      <c r="CH119" s="1">
        <v>0</v>
      </c>
      <c r="CI119" s="1">
        <v>0</v>
      </c>
      <c r="CJ119" s="1">
        <v>0</v>
      </c>
      <c r="CK119" s="1">
        <v>18</v>
      </c>
      <c r="CL119" s="1">
        <v>0</v>
      </c>
      <c r="CM119" s="1">
        <v>0</v>
      </c>
      <c r="CN119" s="1">
        <v>0</v>
      </c>
      <c r="CO119" s="1">
        <v>0</v>
      </c>
      <c r="CP119" s="1">
        <v>32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61</v>
      </c>
      <c r="CY119" s="1">
        <v>108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52</v>
      </c>
      <c r="DF119" s="1">
        <v>0</v>
      </c>
      <c r="DG119" s="1">
        <v>0</v>
      </c>
      <c r="DH119" s="1">
        <v>15</v>
      </c>
      <c r="DI119" s="1">
        <v>52</v>
      </c>
      <c r="DJ119" s="1">
        <v>0</v>
      </c>
      <c r="DK119" s="1">
        <v>30</v>
      </c>
      <c r="DL119" s="1">
        <v>47</v>
      </c>
      <c r="DM119" s="1">
        <v>6</v>
      </c>
      <c r="DN119" s="1">
        <v>20</v>
      </c>
      <c r="DO119" s="1">
        <v>78</v>
      </c>
      <c r="DP119" s="1">
        <v>27</v>
      </c>
      <c r="DQ119" s="1">
        <v>47</v>
      </c>
      <c r="DR119" s="1">
        <v>20</v>
      </c>
      <c r="DS119" s="1">
        <v>19</v>
      </c>
      <c r="DT119" s="1">
        <v>13</v>
      </c>
      <c r="DU119" s="1">
        <v>13</v>
      </c>
      <c r="DV119" s="1">
        <v>41</v>
      </c>
      <c r="DW119" s="1">
        <v>31</v>
      </c>
      <c r="DX119" s="1">
        <v>40</v>
      </c>
      <c r="DY119" s="1">
        <v>6</v>
      </c>
      <c r="DZ119" s="1">
        <v>5</v>
      </c>
      <c r="EA119" s="1">
        <v>148</v>
      </c>
      <c r="EB119" s="1">
        <v>148</v>
      </c>
      <c r="EC119" s="1">
        <v>179</v>
      </c>
      <c r="ED119" s="1">
        <v>86</v>
      </c>
      <c r="EE119" s="1">
        <v>485</v>
      </c>
      <c r="EF119" s="1">
        <v>163</v>
      </c>
      <c r="EG119" s="1">
        <v>171</v>
      </c>
      <c r="EH119" s="1">
        <v>69</v>
      </c>
      <c r="EI119" s="1">
        <v>69</v>
      </c>
      <c r="EJ119" s="1">
        <v>59</v>
      </c>
      <c r="EK119" s="1">
        <v>58</v>
      </c>
      <c r="EL119" s="1">
        <v>78</v>
      </c>
      <c r="EM119" s="1">
        <v>78</v>
      </c>
      <c r="EN119" s="1">
        <v>186</v>
      </c>
      <c r="EO119" s="1">
        <v>276</v>
      </c>
      <c r="EP119" s="1">
        <v>492</v>
      </c>
      <c r="EQ119" s="1">
        <v>109</v>
      </c>
      <c r="ER119" s="1">
        <v>116</v>
      </c>
      <c r="ES119" s="1">
        <v>148</v>
      </c>
      <c r="ET119" s="1">
        <v>147</v>
      </c>
      <c r="EU119" s="1">
        <v>86</v>
      </c>
      <c r="EV119" s="1">
        <v>50</v>
      </c>
      <c r="EW119" s="1">
        <v>50</v>
      </c>
      <c r="EX119" s="1">
        <v>189</v>
      </c>
      <c r="EY119" s="1">
        <v>140</v>
      </c>
      <c r="EZ119" s="1">
        <v>389</v>
      </c>
      <c r="FA119" s="1">
        <v>459</v>
      </c>
      <c r="FB119" s="1">
        <v>375</v>
      </c>
    </row>
    <row r="120" spans="1:158" x14ac:dyDescent="0.25">
      <c r="A120" s="3"/>
      <c r="B120" s="3"/>
      <c r="C120" s="1" t="s">
        <v>161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11</v>
      </c>
      <c r="DL120" s="1">
        <v>16</v>
      </c>
      <c r="DM120" s="1">
        <v>4</v>
      </c>
      <c r="DN120" s="1">
        <v>5</v>
      </c>
      <c r="DO120" s="1">
        <v>22</v>
      </c>
      <c r="DP120" s="1">
        <v>9</v>
      </c>
      <c r="DQ120" s="1">
        <v>16</v>
      </c>
      <c r="DR120" s="1">
        <v>7</v>
      </c>
      <c r="DS120" s="1">
        <v>5</v>
      </c>
      <c r="DT120" s="1">
        <v>4</v>
      </c>
      <c r="DU120" s="1">
        <v>5</v>
      </c>
      <c r="DV120" s="1">
        <v>11</v>
      </c>
      <c r="DW120" s="1">
        <v>9</v>
      </c>
      <c r="DX120" s="1">
        <v>11</v>
      </c>
      <c r="DY120" s="1">
        <v>0</v>
      </c>
      <c r="DZ120" s="1">
        <v>0</v>
      </c>
      <c r="EA120" s="1">
        <v>20</v>
      </c>
      <c r="EB120" s="1">
        <v>20</v>
      </c>
      <c r="EC120" s="1">
        <v>31</v>
      </c>
      <c r="ED120" s="1">
        <v>10</v>
      </c>
      <c r="EE120" s="1">
        <v>57</v>
      </c>
      <c r="EF120" s="1">
        <v>27</v>
      </c>
      <c r="EG120" s="1">
        <v>30</v>
      </c>
      <c r="EH120" s="1">
        <v>10</v>
      </c>
      <c r="EI120" s="1">
        <v>10</v>
      </c>
      <c r="EJ120" s="1">
        <v>7</v>
      </c>
      <c r="EK120" s="1">
        <v>7</v>
      </c>
      <c r="EL120" s="1">
        <v>16</v>
      </c>
      <c r="EM120" s="1">
        <v>16</v>
      </c>
      <c r="EN120" s="1">
        <v>30</v>
      </c>
      <c r="EO120" s="1">
        <v>32</v>
      </c>
      <c r="EP120" s="1">
        <v>65</v>
      </c>
      <c r="EQ120" s="1">
        <v>13</v>
      </c>
      <c r="ER120" s="1">
        <v>14</v>
      </c>
      <c r="ES120" s="1">
        <v>23</v>
      </c>
      <c r="ET120" s="1">
        <v>23</v>
      </c>
      <c r="EU120" s="1">
        <v>14</v>
      </c>
      <c r="EV120" s="1">
        <v>17</v>
      </c>
      <c r="EW120" s="1">
        <v>17</v>
      </c>
      <c r="EX120" s="1">
        <v>33</v>
      </c>
      <c r="EY120" s="1">
        <v>24</v>
      </c>
      <c r="EZ120" s="1">
        <v>0</v>
      </c>
      <c r="FA120" s="1">
        <v>0</v>
      </c>
      <c r="FB120" s="1">
        <v>0</v>
      </c>
    </row>
    <row r="121" spans="1:158" x14ac:dyDescent="0.25">
      <c r="A121" s="3"/>
      <c r="B121" s="3"/>
      <c r="C121" s="1" t="s">
        <v>162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8</v>
      </c>
      <c r="DL121" s="1">
        <v>12</v>
      </c>
      <c r="DM121" s="1">
        <v>3</v>
      </c>
      <c r="DN121" s="1">
        <v>4</v>
      </c>
      <c r="DO121" s="1">
        <v>17</v>
      </c>
      <c r="DP121" s="1">
        <v>7</v>
      </c>
      <c r="DQ121" s="1">
        <v>12</v>
      </c>
      <c r="DR121" s="1">
        <v>5</v>
      </c>
      <c r="DS121" s="1">
        <v>4</v>
      </c>
      <c r="DT121" s="1">
        <v>3</v>
      </c>
      <c r="DU121" s="1">
        <v>3</v>
      </c>
      <c r="DV121" s="1">
        <v>9</v>
      </c>
      <c r="DW121" s="1">
        <v>7</v>
      </c>
      <c r="DX121" s="1">
        <v>9</v>
      </c>
      <c r="DY121" s="1">
        <v>0</v>
      </c>
      <c r="DZ121" s="1">
        <v>0</v>
      </c>
      <c r="EA121" s="1">
        <v>16</v>
      </c>
      <c r="EB121" s="1">
        <v>16</v>
      </c>
      <c r="EC121" s="1">
        <v>26</v>
      </c>
      <c r="ED121" s="1">
        <v>9</v>
      </c>
      <c r="EE121" s="1">
        <v>48</v>
      </c>
      <c r="EF121" s="1">
        <v>22</v>
      </c>
      <c r="EG121" s="1">
        <v>30</v>
      </c>
      <c r="EH121" s="1">
        <v>9</v>
      </c>
      <c r="EI121" s="1">
        <v>9</v>
      </c>
      <c r="EJ121" s="1">
        <v>6</v>
      </c>
      <c r="EK121" s="1">
        <v>6</v>
      </c>
      <c r="EL121" s="1">
        <v>13</v>
      </c>
      <c r="EM121" s="1">
        <v>13</v>
      </c>
      <c r="EN121" s="1">
        <v>24</v>
      </c>
      <c r="EO121" s="1">
        <v>28</v>
      </c>
      <c r="EP121" s="1">
        <v>52</v>
      </c>
      <c r="EQ121" s="1">
        <v>11</v>
      </c>
      <c r="ER121" s="1">
        <v>12</v>
      </c>
      <c r="ES121" s="1">
        <v>0</v>
      </c>
      <c r="ET121" s="1">
        <v>0</v>
      </c>
      <c r="EU121" s="1">
        <v>11</v>
      </c>
      <c r="EV121" s="1">
        <v>17</v>
      </c>
      <c r="EW121" s="1">
        <v>17</v>
      </c>
      <c r="EX121" s="1">
        <v>26</v>
      </c>
      <c r="EY121" s="1">
        <v>19</v>
      </c>
      <c r="EZ121" s="1">
        <v>0</v>
      </c>
      <c r="FA121" s="1">
        <v>0</v>
      </c>
      <c r="FB121" s="1">
        <v>0</v>
      </c>
    </row>
    <row r="122" spans="1:158" x14ac:dyDescent="0.25">
      <c r="A122" s="3" t="s">
        <v>237</v>
      </c>
      <c r="B122" s="3" t="s">
        <v>238</v>
      </c>
      <c r="C122" s="1" t="s">
        <v>160</v>
      </c>
      <c r="D122" s="1">
        <v>25</v>
      </c>
      <c r="E122" s="1">
        <v>25</v>
      </c>
      <c r="F122" s="1">
        <v>25</v>
      </c>
      <c r="G122" s="1">
        <v>25</v>
      </c>
      <c r="H122" s="1">
        <v>155</v>
      </c>
      <c r="I122" s="1">
        <v>0</v>
      </c>
      <c r="J122" s="1">
        <v>59</v>
      </c>
      <c r="K122" s="1">
        <v>58</v>
      </c>
      <c r="L122" s="1">
        <v>255</v>
      </c>
      <c r="M122" s="1">
        <v>0</v>
      </c>
      <c r="N122" s="1">
        <v>0</v>
      </c>
      <c r="O122" s="1">
        <v>175</v>
      </c>
      <c r="P122" s="1">
        <v>170</v>
      </c>
      <c r="Q122" s="1">
        <v>276</v>
      </c>
      <c r="R122" s="1">
        <v>64</v>
      </c>
      <c r="S122" s="1">
        <v>0</v>
      </c>
      <c r="T122" s="1">
        <v>152</v>
      </c>
      <c r="U122" s="1">
        <v>371</v>
      </c>
      <c r="V122" s="1">
        <v>0</v>
      </c>
      <c r="W122" s="1">
        <v>3</v>
      </c>
      <c r="X122" s="1">
        <v>0</v>
      </c>
      <c r="Y122" s="1">
        <v>22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29</v>
      </c>
      <c r="AK122" s="1">
        <v>47</v>
      </c>
      <c r="AL122" s="1">
        <v>0</v>
      </c>
      <c r="AM122" s="1">
        <v>0</v>
      </c>
      <c r="AN122" s="1">
        <v>0</v>
      </c>
      <c r="AO122" s="1">
        <v>0</v>
      </c>
      <c r="AP122" s="1">
        <v>68</v>
      </c>
      <c r="AQ122" s="1">
        <v>0</v>
      </c>
      <c r="AR122" s="1">
        <v>0</v>
      </c>
      <c r="AS122" s="1">
        <v>30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8</v>
      </c>
      <c r="BE122" s="1">
        <v>16</v>
      </c>
      <c r="BF122" s="1">
        <v>39</v>
      </c>
      <c r="BG122" s="1">
        <v>0</v>
      </c>
      <c r="BH122" s="1">
        <v>19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28</v>
      </c>
      <c r="BO122" s="1">
        <v>0</v>
      </c>
      <c r="BP122" s="1">
        <v>0</v>
      </c>
      <c r="BQ122" s="1">
        <v>23</v>
      </c>
      <c r="BR122" s="1">
        <v>0</v>
      </c>
      <c r="BS122" s="1">
        <v>0</v>
      </c>
      <c r="BT122" s="1">
        <v>0</v>
      </c>
      <c r="BU122" s="1">
        <v>0</v>
      </c>
      <c r="BV122" s="1">
        <v>49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8</v>
      </c>
      <c r="CC122" s="1">
        <v>0</v>
      </c>
      <c r="CD122" s="1">
        <v>14</v>
      </c>
      <c r="CE122" s="1">
        <v>0</v>
      </c>
      <c r="CF122" s="1">
        <v>0</v>
      </c>
      <c r="CG122" s="1">
        <v>39</v>
      </c>
      <c r="CH122" s="1">
        <v>0</v>
      </c>
      <c r="CI122" s="1">
        <v>0</v>
      </c>
      <c r="CJ122" s="1">
        <v>0</v>
      </c>
      <c r="CK122" s="1">
        <v>18</v>
      </c>
      <c r="CL122" s="1">
        <v>0</v>
      </c>
      <c r="CM122" s="1">
        <v>0</v>
      </c>
      <c r="CN122" s="1">
        <v>0</v>
      </c>
      <c r="CO122" s="1">
        <v>0</v>
      </c>
      <c r="CP122" s="1">
        <v>32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61</v>
      </c>
      <c r="CY122" s="1">
        <v>108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52</v>
      </c>
      <c r="DF122" s="1">
        <v>0</v>
      </c>
      <c r="DG122" s="1">
        <v>0</v>
      </c>
      <c r="DH122" s="1">
        <v>15</v>
      </c>
      <c r="DI122" s="1">
        <v>52</v>
      </c>
      <c r="DJ122" s="1">
        <v>39</v>
      </c>
      <c r="DK122" s="1">
        <v>0</v>
      </c>
      <c r="DL122" s="1">
        <v>47</v>
      </c>
      <c r="DM122" s="1">
        <v>6</v>
      </c>
      <c r="DN122" s="1">
        <v>20</v>
      </c>
      <c r="DO122" s="1">
        <v>39</v>
      </c>
      <c r="DP122" s="1">
        <v>56</v>
      </c>
      <c r="DQ122" s="1">
        <v>47</v>
      </c>
      <c r="DR122" s="1">
        <v>20</v>
      </c>
      <c r="DS122" s="1">
        <v>19</v>
      </c>
      <c r="DT122" s="1">
        <v>13</v>
      </c>
      <c r="DU122" s="1">
        <v>13</v>
      </c>
      <c r="DV122" s="1">
        <v>41</v>
      </c>
      <c r="DW122" s="1">
        <v>31</v>
      </c>
      <c r="DX122" s="1">
        <v>40</v>
      </c>
      <c r="DY122" s="1">
        <v>6</v>
      </c>
      <c r="DZ122" s="1">
        <v>5</v>
      </c>
      <c r="EA122" s="1">
        <v>148</v>
      </c>
      <c r="EB122" s="1">
        <v>148</v>
      </c>
      <c r="EC122" s="1">
        <v>179</v>
      </c>
      <c r="ED122" s="1">
        <v>86</v>
      </c>
      <c r="EE122" s="1">
        <v>484</v>
      </c>
      <c r="EF122" s="1">
        <v>163</v>
      </c>
      <c r="EG122" s="1">
        <v>171</v>
      </c>
      <c r="EH122" s="1">
        <v>69</v>
      </c>
      <c r="EI122" s="1">
        <v>69</v>
      </c>
      <c r="EJ122" s="1">
        <v>59</v>
      </c>
      <c r="EK122" s="1">
        <v>58</v>
      </c>
      <c r="EL122" s="1">
        <v>78</v>
      </c>
      <c r="EM122" s="1">
        <v>78</v>
      </c>
      <c r="EN122" s="1">
        <v>187</v>
      </c>
      <c r="EO122" s="1">
        <v>276</v>
      </c>
      <c r="EP122" s="1">
        <v>492</v>
      </c>
      <c r="EQ122" s="1">
        <v>109</v>
      </c>
      <c r="ER122" s="1">
        <v>116</v>
      </c>
      <c r="ES122" s="1">
        <v>148</v>
      </c>
      <c r="ET122" s="1">
        <v>147</v>
      </c>
      <c r="EU122" s="1">
        <v>86</v>
      </c>
      <c r="EV122" s="1">
        <v>50</v>
      </c>
      <c r="EW122" s="1">
        <v>50</v>
      </c>
      <c r="EX122" s="1">
        <v>189</v>
      </c>
      <c r="EY122" s="1">
        <v>139</v>
      </c>
      <c r="EZ122" s="1">
        <v>389</v>
      </c>
      <c r="FA122" s="1">
        <v>459</v>
      </c>
      <c r="FB122" s="1">
        <v>375</v>
      </c>
    </row>
    <row r="123" spans="1:158" x14ac:dyDescent="0.25">
      <c r="A123" s="3"/>
      <c r="B123" s="3"/>
      <c r="C123" s="1" t="s">
        <v>161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11</v>
      </c>
      <c r="DK123" s="1">
        <v>0</v>
      </c>
      <c r="DL123" s="1">
        <v>16</v>
      </c>
      <c r="DM123" s="1">
        <v>4</v>
      </c>
      <c r="DN123" s="1">
        <v>5</v>
      </c>
      <c r="DO123" s="1">
        <v>11</v>
      </c>
      <c r="DP123" s="1">
        <v>20</v>
      </c>
      <c r="DQ123" s="1">
        <v>16</v>
      </c>
      <c r="DR123" s="1">
        <v>7</v>
      </c>
      <c r="DS123" s="1">
        <v>5</v>
      </c>
      <c r="DT123" s="1">
        <v>4</v>
      </c>
      <c r="DU123" s="1">
        <v>5</v>
      </c>
      <c r="DV123" s="1">
        <v>11</v>
      </c>
      <c r="DW123" s="1">
        <v>9</v>
      </c>
      <c r="DX123" s="1">
        <v>11</v>
      </c>
      <c r="DY123" s="1">
        <v>0</v>
      </c>
      <c r="DZ123" s="1">
        <v>0</v>
      </c>
      <c r="EA123" s="1">
        <v>20</v>
      </c>
      <c r="EB123" s="1">
        <v>20</v>
      </c>
      <c r="EC123" s="1">
        <v>31</v>
      </c>
      <c r="ED123" s="1">
        <v>10</v>
      </c>
      <c r="EE123" s="1">
        <v>57</v>
      </c>
      <c r="EF123" s="1">
        <v>27</v>
      </c>
      <c r="EG123" s="1">
        <v>30</v>
      </c>
      <c r="EH123" s="1">
        <v>10</v>
      </c>
      <c r="EI123" s="1">
        <v>10</v>
      </c>
      <c r="EJ123" s="1">
        <v>7</v>
      </c>
      <c r="EK123" s="1">
        <v>7</v>
      </c>
      <c r="EL123" s="1">
        <v>16</v>
      </c>
      <c r="EM123" s="1">
        <v>16</v>
      </c>
      <c r="EN123" s="1">
        <v>30</v>
      </c>
      <c r="EO123" s="1">
        <v>32</v>
      </c>
      <c r="EP123" s="1">
        <v>65</v>
      </c>
      <c r="EQ123" s="1">
        <v>13</v>
      </c>
      <c r="ER123" s="1">
        <v>14</v>
      </c>
      <c r="ES123" s="1">
        <v>23</v>
      </c>
      <c r="ET123" s="1">
        <v>23</v>
      </c>
      <c r="EU123" s="1">
        <v>14</v>
      </c>
      <c r="EV123" s="1">
        <v>17</v>
      </c>
      <c r="EW123" s="1">
        <v>17</v>
      </c>
      <c r="EX123" s="1">
        <v>33</v>
      </c>
      <c r="EY123" s="1">
        <v>24</v>
      </c>
      <c r="EZ123" s="1">
        <v>0</v>
      </c>
      <c r="FA123" s="1">
        <v>0</v>
      </c>
      <c r="FB123" s="1">
        <v>0</v>
      </c>
    </row>
    <row r="124" spans="1:158" x14ac:dyDescent="0.25">
      <c r="A124" s="3"/>
      <c r="B124" s="3"/>
      <c r="C124" s="1" t="s">
        <v>162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8</v>
      </c>
      <c r="DK124" s="1">
        <v>0</v>
      </c>
      <c r="DL124" s="1">
        <v>12</v>
      </c>
      <c r="DM124" s="1">
        <v>3</v>
      </c>
      <c r="DN124" s="1">
        <v>4</v>
      </c>
      <c r="DO124" s="1">
        <v>8</v>
      </c>
      <c r="DP124" s="1">
        <v>15</v>
      </c>
      <c r="DQ124" s="1">
        <v>12</v>
      </c>
      <c r="DR124" s="1">
        <v>5</v>
      </c>
      <c r="DS124" s="1">
        <v>4</v>
      </c>
      <c r="DT124" s="1">
        <v>3</v>
      </c>
      <c r="DU124" s="1">
        <v>3</v>
      </c>
      <c r="DV124" s="1">
        <v>9</v>
      </c>
      <c r="DW124" s="1">
        <v>7</v>
      </c>
      <c r="DX124" s="1">
        <v>9</v>
      </c>
      <c r="DY124" s="1">
        <v>0</v>
      </c>
      <c r="DZ124" s="1">
        <v>0</v>
      </c>
      <c r="EA124" s="1">
        <v>16</v>
      </c>
      <c r="EB124" s="1">
        <v>16</v>
      </c>
      <c r="EC124" s="1">
        <v>26</v>
      </c>
      <c r="ED124" s="1">
        <v>9</v>
      </c>
      <c r="EE124" s="1">
        <v>48</v>
      </c>
      <c r="EF124" s="1">
        <v>22</v>
      </c>
      <c r="EG124" s="1">
        <v>30</v>
      </c>
      <c r="EH124" s="1">
        <v>9</v>
      </c>
      <c r="EI124" s="1">
        <v>9</v>
      </c>
      <c r="EJ124" s="1">
        <v>6</v>
      </c>
      <c r="EK124" s="1">
        <v>6</v>
      </c>
      <c r="EL124" s="1">
        <v>13</v>
      </c>
      <c r="EM124" s="1">
        <v>13</v>
      </c>
      <c r="EN124" s="1">
        <v>24</v>
      </c>
      <c r="EO124" s="1">
        <v>28</v>
      </c>
      <c r="EP124" s="1">
        <v>52</v>
      </c>
      <c r="EQ124" s="1">
        <v>11</v>
      </c>
      <c r="ER124" s="1">
        <v>12</v>
      </c>
      <c r="ES124" s="1">
        <v>0</v>
      </c>
      <c r="ET124" s="1">
        <v>0</v>
      </c>
      <c r="EU124" s="1">
        <v>11</v>
      </c>
      <c r="EV124" s="1">
        <v>17</v>
      </c>
      <c r="EW124" s="1">
        <v>17</v>
      </c>
      <c r="EX124" s="1">
        <v>26</v>
      </c>
      <c r="EY124" s="1">
        <v>19</v>
      </c>
      <c r="EZ124" s="1">
        <v>0</v>
      </c>
      <c r="FA124" s="1">
        <v>0</v>
      </c>
      <c r="FB124" s="1">
        <v>0</v>
      </c>
    </row>
    <row r="125" spans="1:158" x14ac:dyDescent="0.25">
      <c r="A125" s="3" t="s">
        <v>239</v>
      </c>
      <c r="B125" s="3" t="s">
        <v>240</v>
      </c>
      <c r="C125" s="1" t="s">
        <v>160</v>
      </c>
      <c r="D125" s="1">
        <v>25</v>
      </c>
      <c r="E125" s="1">
        <v>25</v>
      </c>
      <c r="F125" s="1">
        <v>25</v>
      </c>
      <c r="G125" s="1">
        <v>25</v>
      </c>
      <c r="H125" s="1">
        <v>155</v>
      </c>
      <c r="I125" s="1">
        <v>0</v>
      </c>
      <c r="J125" s="1">
        <v>59</v>
      </c>
      <c r="K125" s="1">
        <v>58</v>
      </c>
      <c r="L125" s="1">
        <v>226</v>
      </c>
      <c r="M125" s="1">
        <v>0</v>
      </c>
      <c r="N125" s="1">
        <v>0</v>
      </c>
      <c r="O125" s="1">
        <v>180</v>
      </c>
      <c r="P125" s="1">
        <v>170</v>
      </c>
      <c r="Q125" s="1">
        <v>276</v>
      </c>
      <c r="R125" s="1">
        <v>64</v>
      </c>
      <c r="S125" s="1">
        <v>0</v>
      </c>
      <c r="T125" s="1">
        <v>152</v>
      </c>
      <c r="U125" s="1">
        <v>372</v>
      </c>
      <c r="V125" s="1">
        <v>0</v>
      </c>
      <c r="W125" s="1">
        <v>3</v>
      </c>
      <c r="X125" s="1">
        <v>0</v>
      </c>
      <c r="Y125" s="1">
        <v>22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29</v>
      </c>
      <c r="AK125" s="1">
        <v>47</v>
      </c>
      <c r="AL125" s="1">
        <v>0</v>
      </c>
      <c r="AM125" s="1">
        <v>0</v>
      </c>
      <c r="AN125" s="1">
        <v>0</v>
      </c>
      <c r="AO125" s="1">
        <v>0</v>
      </c>
      <c r="AP125" s="1">
        <v>9</v>
      </c>
      <c r="AQ125" s="1">
        <v>0</v>
      </c>
      <c r="AR125" s="1">
        <v>0</v>
      </c>
      <c r="AS125" s="1">
        <v>30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8</v>
      </c>
      <c r="BE125" s="1">
        <v>16</v>
      </c>
      <c r="BF125" s="1">
        <v>39</v>
      </c>
      <c r="BG125" s="1">
        <v>0</v>
      </c>
      <c r="BH125" s="1">
        <v>22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28</v>
      </c>
      <c r="BO125" s="1">
        <v>0</v>
      </c>
      <c r="BP125" s="1">
        <v>0</v>
      </c>
      <c r="BQ125" s="1">
        <v>23</v>
      </c>
      <c r="BR125" s="1">
        <v>0</v>
      </c>
      <c r="BS125" s="1">
        <v>0</v>
      </c>
      <c r="BT125" s="1">
        <v>0</v>
      </c>
      <c r="BU125" s="1">
        <v>0</v>
      </c>
      <c r="BV125" s="1">
        <v>49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8</v>
      </c>
      <c r="CC125" s="1">
        <v>0</v>
      </c>
      <c r="CD125" s="1">
        <v>14</v>
      </c>
      <c r="CE125" s="1">
        <v>0</v>
      </c>
      <c r="CF125" s="1">
        <v>0</v>
      </c>
      <c r="CG125" s="1">
        <v>39</v>
      </c>
      <c r="CH125" s="1">
        <v>0</v>
      </c>
      <c r="CI125" s="1">
        <v>0</v>
      </c>
      <c r="CJ125" s="1">
        <v>0</v>
      </c>
      <c r="CK125" s="1">
        <v>18</v>
      </c>
      <c r="CL125" s="1">
        <v>0</v>
      </c>
      <c r="CM125" s="1">
        <v>0</v>
      </c>
      <c r="CN125" s="1">
        <v>0</v>
      </c>
      <c r="CO125" s="1">
        <v>0</v>
      </c>
      <c r="CP125" s="1">
        <v>32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61</v>
      </c>
      <c r="CY125" s="1">
        <v>108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52</v>
      </c>
      <c r="DF125" s="1">
        <v>0</v>
      </c>
      <c r="DG125" s="1">
        <v>0</v>
      </c>
      <c r="DH125" s="1">
        <v>15</v>
      </c>
      <c r="DI125" s="1">
        <v>52</v>
      </c>
      <c r="DJ125" s="1">
        <v>39</v>
      </c>
      <c r="DK125" s="1">
        <v>30</v>
      </c>
      <c r="DL125" s="1">
        <v>47</v>
      </c>
      <c r="DM125" s="1">
        <v>0</v>
      </c>
      <c r="DN125" s="1">
        <v>20</v>
      </c>
      <c r="DO125" s="1">
        <v>39</v>
      </c>
      <c r="DP125" s="1">
        <v>27</v>
      </c>
      <c r="DQ125" s="1">
        <v>47</v>
      </c>
      <c r="DR125" s="1">
        <v>23</v>
      </c>
      <c r="DS125" s="1">
        <v>19</v>
      </c>
      <c r="DT125" s="1">
        <v>13</v>
      </c>
      <c r="DU125" s="1">
        <v>13</v>
      </c>
      <c r="DV125" s="1">
        <v>41</v>
      </c>
      <c r="DW125" s="1">
        <v>31</v>
      </c>
      <c r="DX125" s="1">
        <v>40</v>
      </c>
      <c r="DY125" s="1">
        <v>6</v>
      </c>
      <c r="DZ125" s="1">
        <v>5</v>
      </c>
      <c r="EA125" s="1">
        <v>148</v>
      </c>
      <c r="EB125" s="1">
        <v>148</v>
      </c>
      <c r="EC125" s="1">
        <v>179</v>
      </c>
      <c r="ED125" s="1">
        <v>86</v>
      </c>
      <c r="EE125" s="1">
        <v>485</v>
      </c>
      <c r="EF125" s="1">
        <v>163</v>
      </c>
      <c r="EG125" s="1">
        <v>171</v>
      </c>
      <c r="EH125" s="1">
        <v>69</v>
      </c>
      <c r="EI125" s="1">
        <v>69</v>
      </c>
      <c r="EJ125" s="1">
        <v>59</v>
      </c>
      <c r="EK125" s="1">
        <v>58</v>
      </c>
      <c r="EL125" s="1">
        <v>78</v>
      </c>
      <c r="EM125" s="1">
        <v>78</v>
      </c>
      <c r="EN125" s="1">
        <v>187</v>
      </c>
      <c r="EO125" s="1">
        <v>276</v>
      </c>
      <c r="EP125" s="1">
        <v>492</v>
      </c>
      <c r="EQ125" s="1">
        <v>109</v>
      </c>
      <c r="ER125" s="1">
        <v>116</v>
      </c>
      <c r="ES125" s="1">
        <v>148</v>
      </c>
      <c r="ET125" s="1">
        <v>147</v>
      </c>
      <c r="EU125" s="1">
        <v>86</v>
      </c>
      <c r="EV125" s="1">
        <v>50</v>
      </c>
      <c r="EW125" s="1">
        <v>50</v>
      </c>
      <c r="EX125" s="1">
        <v>189</v>
      </c>
      <c r="EY125" s="1">
        <v>139</v>
      </c>
      <c r="EZ125" s="1">
        <v>389</v>
      </c>
      <c r="FA125" s="1">
        <v>459</v>
      </c>
      <c r="FB125" s="1">
        <v>375</v>
      </c>
    </row>
    <row r="126" spans="1:158" x14ac:dyDescent="0.25">
      <c r="A126" s="3"/>
      <c r="B126" s="3"/>
      <c r="C126" s="1" t="s">
        <v>161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11</v>
      </c>
      <c r="DK126" s="1">
        <v>11</v>
      </c>
      <c r="DL126" s="1">
        <v>16</v>
      </c>
      <c r="DM126" s="1">
        <v>0</v>
      </c>
      <c r="DN126" s="1">
        <v>5</v>
      </c>
      <c r="DO126" s="1">
        <v>11</v>
      </c>
      <c r="DP126" s="1">
        <v>9</v>
      </c>
      <c r="DQ126" s="1">
        <v>16</v>
      </c>
      <c r="DR126" s="1">
        <v>8</v>
      </c>
      <c r="DS126" s="1">
        <v>5</v>
      </c>
      <c r="DT126" s="1">
        <v>4</v>
      </c>
      <c r="DU126" s="1">
        <v>5</v>
      </c>
      <c r="DV126" s="1">
        <v>11</v>
      </c>
      <c r="DW126" s="1">
        <v>9</v>
      </c>
      <c r="DX126" s="1">
        <v>11</v>
      </c>
      <c r="DY126" s="1">
        <v>0</v>
      </c>
      <c r="DZ126" s="1">
        <v>0</v>
      </c>
      <c r="EA126" s="1">
        <v>20</v>
      </c>
      <c r="EB126" s="1">
        <v>20</v>
      </c>
      <c r="EC126" s="1">
        <v>31</v>
      </c>
      <c r="ED126" s="1">
        <v>10</v>
      </c>
      <c r="EE126" s="1">
        <v>57</v>
      </c>
      <c r="EF126" s="1">
        <v>27</v>
      </c>
      <c r="EG126" s="1">
        <v>30</v>
      </c>
      <c r="EH126" s="1">
        <v>10</v>
      </c>
      <c r="EI126" s="1">
        <v>10</v>
      </c>
      <c r="EJ126" s="1">
        <v>7</v>
      </c>
      <c r="EK126" s="1">
        <v>7</v>
      </c>
      <c r="EL126" s="1">
        <v>16</v>
      </c>
      <c r="EM126" s="1">
        <v>16</v>
      </c>
      <c r="EN126" s="1">
        <v>30</v>
      </c>
      <c r="EO126" s="1">
        <v>32</v>
      </c>
      <c r="EP126" s="1">
        <v>65</v>
      </c>
      <c r="EQ126" s="1">
        <v>13</v>
      </c>
      <c r="ER126" s="1">
        <v>14</v>
      </c>
      <c r="ES126" s="1">
        <v>23</v>
      </c>
      <c r="ET126" s="1">
        <v>23</v>
      </c>
      <c r="EU126" s="1">
        <v>14</v>
      </c>
      <c r="EV126" s="1">
        <v>17</v>
      </c>
      <c r="EW126" s="1">
        <v>17</v>
      </c>
      <c r="EX126" s="1">
        <v>33</v>
      </c>
      <c r="EY126" s="1">
        <v>24</v>
      </c>
      <c r="EZ126" s="1">
        <v>0</v>
      </c>
      <c r="FA126" s="1">
        <v>0</v>
      </c>
      <c r="FB126" s="1">
        <v>0</v>
      </c>
    </row>
    <row r="127" spans="1:158" x14ac:dyDescent="0.25">
      <c r="A127" s="3"/>
      <c r="B127" s="3"/>
      <c r="C127" s="1" t="s">
        <v>162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8</v>
      </c>
      <c r="DK127" s="1">
        <v>8</v>
      </c>
      <c r="DL127" s="1">
        <v>12</v>
      </c>
      <c r="DM127" s="1">
        <v>0</v>
      </c>
      <c r="DN127" s="1">
        <v>4</v>
      </c>
      <c r="DO127" s="1">
        <v>8</v>
      </c>
      <c r="DP127" s="1">
        <v>7</v>
      </c>
      <c r="DQ127" s="1">
        <v>12</v>
      </c>
      <c r="DR127" s="1">
        <v>6</v>
      </c>
      <c r="DS127" s="1">
        <v>4</v>
      </c>
      <c r="DT127" s="1">
        <v>3</v>
      </c>
      <c r="DU127" s="1">
        <v>3</v>
      </c>
      <c r="DV127" s="1">
        <v>9</v>
      </c>
      <c r="DW127" s="1">
        <v>7</v>
      </c>
      <c r="DX127" s="1">
        <v>9</v>
      </c>
      <c r="DY127" s="1">
        <v>0</v>
      </c>
      <c r="DZ127" s="1">
        <v>0</v>
      </c>
      <c r="EA127" s="1">
        <v>16</v>
      </c>
      <c r="EB127" s="1">
        <v>16</v>
      </c>
      <c r="EC127" s="1">
        <v>26</v>
      </c>
      <c r="ED127" s="1">
        <v>9</v>
      </c>
      <c r="EE127" s="1">
        <v>48</v>
      </c>
      <c r="EF127" s="1">
        <v>22</v>
      </c>
      <c r="EG127" s="1">
        <v>30</v>
      </c>
      <c r="EH127" s="1">
        <v>9</v>
      </c>
      <c r="EI127" s="1">
        <v>9</v>
      </c>
      <c r="EJ127" s="1">
        <v>6</v>
      </c>
      <c r="EK127" s="1">
        <v>6</v>
      </c>
      <c r="EL127" s="1">
        <v>13</v>
      </c>
      <c r="EM127" s="1">
        <v>13</v>
      </c>
      <c r="EN127" s="1">
        <v>24</v>
      </c>
      <c r="EO127" s="1">
        <v>28</v>
      </c>
      <c r="EP127" s="1">
        <v>52</v>
      </c>
      <c r="EQ127" s="1">
        <v>11</v>
      </c>
      <c r="ER127" s="1">
        <v>12</v>
      </c>
      <c r="ES127" s="1">
        <v>0</v>
      </c>
      <c r="ET127" s="1">
        <v>0</v>
      </c>
      <c r="EU127" s="1">
        <v>11</v>
      </c>
      <c r="EV127" s="1">
        <v>17</v>
      </c>
      <c r="EW127" s="1">
        <v>17</v>
      </c>
      <c r="EX127" s="1">
        <v>26</v>
      </c>
      <c r="EY127" s="1">
        <v>19</v>
      </c>
      <c r="EZ127" s="1">
        <v>0</v>
      </c>
      <c r="FA127" s="1">
        <v>0</v>
      </c>
      <c r="FB127" s="1">
        <v>0</v>
      </c>
    </row>
    <row r="128" spans="1:158" x14ac:dyDescent="0.25">
      <c r="A128" s="3" t="s">
        <v>241</v>
      </c>
      <c r="B128" s="3" t="s">
        <v>242</v>
      </c>
      <c r="C128" s="1" t="s">
        <v>160</v>
      </c>
      <c r="D128" s="1">
        <v>25</v>
      </c>
      <c r="E128" s="1">
        <v>25</v>
      </c>
      <c r="F128" s="1">
        <v>25</v>
      </c>
      <c r="G128" s="1">
        <v>25</v>
      </c>
      <c r="H128" s="1">
        <v>155</v>
      </c>
      <c r="I128" s="1">
        <v>0</v>
      </c>
      <c r="J128" s="1">
        <v>59</v>
      </c>
      <c r="K128" s="1">
        <v>58</v>
      </c>
      <c r="L128" s="1">
        <v>226</v>
      </c>
      <c r="M128" s="1">
        <v>0</v>
      </c>
      <c r="N128" s="1">
        <v>0</v>
      </c>
      <c r="O128" s="1">
        <v>174</v>
      </c>
      <c r="P128" s="1">
        <v>170</v>
      </c>
      <c r="Q128" s="1">
        <v>276</v>
      </c>
      <c r="R128" s="1">
        <v>67</v>
      </c>
      <c r="S128" s="1">
        <v>0</v>
      </c>
      <c r="T128" s="1">
        <v>152</v>
      </c>
      <c r="U128" s="1">
        <v>372</v>
      </c>
      <c r="V128" s="1">
        <v>0</v>
      </c>
      <c r="W128" s="1">
        <v>3</v>
      </c>
      <c r="X128" s="1">
        <v>0</v>
      </c>
      <c r="Y128" s="1">
        <v>22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29</v>
      </c>
      <c r="AK128" s="1">
        <v>47</v>
      </c>
      <c r="AL128" s="1">
        <v>0</v>
      </c>
      <c r="AM128" s="1">
        <v>0</v>
      </c>
      <c r="AN128" s="1">
        <v>0</v>
      </c>
      <c r="AO128" s="1">
        <v>0</v>
      </c>
      <c r="AP128" s="1">
        <v>9</v>
      </c>
      <c r="AQ128" s="1">
        <v>0</v>
      </c>
      <c r="AR128" s="1">
        <v>0</v>
      </c>
      <c r="AS128" s="1">
        <v>30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8</v>
      </c>
      <c r="BE128" s="1">
        <v>16</v>
      </c>
      <c r="BF128" s="1">
        <v>39</v>
      </c>
      <c r="BG128" s="1">
        <v>0</v>
      </c>
      <c r="BH128" s="1">
        <v>19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28</v>
      </c>
      <c r="BO128" s="1">
        <v>0</v>
      </c>
      <c r="BP128" s="1">
        <v>0</v>
      </c>
      <c r="BQ128" s="1">
        <v>62</v>
      </c>
      <c r="BR128" s="1">
        <v>0</v>
      </c>
      <c r="BS128" s="1">
        <v>0</v>
      </c>
      <c r="BT128" s="1">
        <v>0</v>
      </c>
      <c r="BU128" s="1">
        <v>0</v>
      </c>
      <c r="BV128" s="1">
        <v>49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8</v>
      </c>
      <c r="CC128" s="1">
        <v>0</v>
      </c>
      <c r="CD128" s="1">
        <v>14</v>
      </c>
      <c r="CE128" s="1">
        <v>0</v>
      </c>
      <c r="CF128" s="1">
        <v>0</v>
      </c>
      <c r="CG128" s="1">
        <v>39</v>
      </c>
      <c r="CH128" s="1">
        <v>0</v>
      </c>
      <c r="CI128" s="1">
        <v>0</v>
      </c>
      <c r="CJ128" s="1">
        <v>0</v>
      </c>
      <c r="CK128" s="1">
        <v>18</v>
      </c>
      <c r="CL128" s="1">
        <v>0</v>
      </c>
      <c r="CM128" s="1">
        <v>0</v>
      </c>
      <c r="CN128" s="1">
        <v>0</v>
      </c>
      <c r="CO128" s="1">
        <v>0</v>
      </c>
      <c r="CP128" s="1">
        <v>32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61</v>
      </c>
      <c r="CY128" s="1">
        <v>108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52</v>
      </c>
      <c r="DF128" s="1">
        <v>0</v>
      </c>
      <c r="DG128" s="1">
        <v>0</v>
      </c>
      <c r="DH128" s="1">
        <v>15</v>
      </c>
      <c r="DI128" s="1">
        <v>52</v>
      </c>
      <c r="DJ128" s="1">
        <v>39</v>
      </c>
      <c r="DK128" s="1">
        <v>30</v>
      </c>
      <c r="DL128" s="1">
        <v>47</v>
      </c>
      <c r="DM128" s="1">
        <v>6</v>
      </c>
      <c r="DN128" s="1">
        <v>0</v>
      </c>
      <c r="DO128" s="1">
        <v>39</v>
      </c>
      <c r="DP128" s="1">
        <v>27</v>
      </c>
      <c r="DQ128" s="1">
        <v>47</v>
      </c>
      <c r="DR128" s="1">
        <v>20</v>
      </c>
      <c r="DS128" s="1">
        <v>39</v>
      </c>
      <c r="DT128" s="1">
        <v>13</v>
      </c>
      <c r="DU128" s="1">
        <v>13</v>
      </c>
      <c r="DV128" s="1">
        <v>41</v>
      </c>
      <c r="DW128" s="1">
        <v>31</v>
      </c>
      <c r="DX128" s="1">
        <v>40</v>
      </c>
      <c r="DY128" s="1">
        <v>6</v>
      </c>
      <c r="DZ128" s="1">
        <v>5</v>
      </c>
      <c r="EA128" s="1">
        <v>148</v>
      </c>
      <c r="EB128" s="1">
        <v>148</v>
      </c>
      <c r="EC128" s="1">
        <v>179</v>
      </c>
      <c r="ED128" s="1">
        <v>86</v>
      </c>
      <c r="EE128" s="1">
        <v>485</v>
      </c>
      <c r="EF128" s="1">
        <v>163</v>
      </c>
      <c r="EG128" s="1">
        <v>171</v>
      </c>
      <c r="EH128" s="1">
        <v>69</v>
      </c>
      <c r="EI128" s="1">
        <v>69</v>
      </c>
      <c r="EJ128" s="1">
        <v>59</v>
      </c>
      <c r="EK128" s="1">
        <v>58</v>
      </c>
      <c r="EL128" s="1">
        <v>78</v>
      </c>
      <c r="EM128" s="1">
        <v>78</v>
      </c>
      <c r="EN128" s="1">
        <v>187</v>
      </c>
      <c r="EO128" s="1">
        <v>276</v>
      </c>
      <c r="EP128" s="1">
        <v>492</v>
      </c>
      <c r="EQ128" s="1">
        <v>109</v>
      </c>
      <c r="ER128" s="1">
        <v>116</v>
      </c>
      <c r="ES128" s="1">
        <v>148</v>
      </c>
      <c r="ET128" s="1">
        <v>147</v>
      </c>
      <c r="EU128" s="1">
        <v>86</v>
      </c>
      <c r="EV128" s="1">
        <v>50</v>
      </c>
      <c r="EW128" s="1">
        <v>50</v>
      </c>
      <c r="EX128" s="1">
        <v>189</v>
      </c>
      <c r="EY128" s="1">
        <v>139</v>
      </c>
      <c r="EZ128" s="1">
        <v>389</v>
      </c>
      <c r="FA128" s="1">
        <v>459</v>
      </c>
      <c r="FB128" s="1">
        <v>375</v>
      </c>
    </row>
    <row r="129" spans="1:158" x14ac:dyDescent="0.25">
      <c r="A129" s="3"/>
      <c r="B129" s="3"/>
      <c r="C129" s="1" t="s">
        <v>161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11</v>
      </c>
      <c r="DK129" s="1">
        <v>11</v>
      </c>
      <c r="DL129" s="1">
        <v>16</v>
      </c>
      <c r="DM129" s="1">
        <v>4</v>
      </c>
      <c r="DN129" s="1">
        <v>0</v>
      </c>
      <c r="DO129" s="1">
        <v>11</v>
      </c>
      <c r="DP129" s="1">
        <v>9</v>
      </c>
      <c r="DQ129" s="1">
        <v>16</v>
      </c>
      <c r="DR129" s="1">
        <v>7</v>
      </c>
      <c r="DS129" s="1">
        <v>11</v>
      </c>
      <c r="DT129" s="1">
        <v>4</v>
      </c>
      <c r="DU129" s="1">
        <v>5</v>
      </c>
      <c r="DV129" s="1">
        <v>11</v>
      </c>
      <c r="DW129" s="1">
        <v>9</v>
      </c>
      <c r="DX129" s="1">
        <v>11</v>
      </c>
      <c r="DY129" s="1">
        <v>0</v>
      </c>
      <c r="DZ129" s="1">
        <v>0</v>
      </c>
      <c r="EA129" s="1">
        <v>20</v>
      </c>
      <c r="EB129" s="1">
        <v>20</v>
      </c>
      <c r="EC129" s="1">
        <v>31</v>
      </c>
      <c r="ED129" s="1">
        <v>10</v>
      </c>
      <c r="EE129" s="1">
        <v>57</v>
      </c>
      <c r="EF129" s="1">
        <v>27</v>
      </c>
      <c r="EG129" s="1">
        <v>30</v>
      </c>
      <c r="EH129" s="1">
        <v>10</v>
      </c>
      <c r="EI129" s="1">
        <v>10</v>
      </c>
      <c r="EJ129" s="1">
        <v>7</v>
      </c>
      <c r="EK129" s="1">
        <v>7</v>
      </c>
      <c r="EL129" s="1">
        <v>16</v>
      </c>
      <c r="EM129" s="1">
        <v>16</v>
      </c>
      <c r="EN129" s="1">
        <v>30</v>
      </c>
      <c r="EO129" s="1">
        <v>32</v>
      </c>
      <c r="EP129" s="1">
        <v>65</v>
      </c>
      <c r="EQ129" s="1">
        <v>13</v>
      </c>
      <c r="ER129" s="1">
        <v>14</v>
      </c>
      <c r="ES129" s="1">
        <v>23</v>
      </c>
      <c r="ET129" s="1">
        <v>23</v>
      </c>
      <c r="EU129" s="1">
        <v>14</v>
      </c>
      <c r="EV129" s="1">
        <v>17</v>
      </c>
      <c r="EW129" s="1">
        <v>17</v>
      </c>
      <c r="EX129" s="1">
        <v>33</v>
      </c>
      <c r="EY129" s="1">
        <v>24</v>
      </c>
      <c r="EZ129" s="1">
        <v>0</v>
      </c>
      <c r="FA129" s="1">
        <v>0</v>
      </c>
      <c r="FB129" s="1">
        <v>0</v>
      </c>
    </row>
    <row r="130" spans="1:158" x14ac:dyDescent="0.25">
      <c r="A130" s="3"/>
      <c r="B130" s="3"/>
      <c r="C130" s="1" t="s">
        <v>162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8</v>
      </c>
      <c r="DK130" s="1">
        <v>8</v>
      </c>
      <c r="DL130" s="1">
        <v>12</v>
      </c>
      <c r="DM130" s="1">
        <v>3</v>
      </c>
      <c r="DN130" s="1">
        <v>0</v>
      </c>
      <c r="DO130" s="1">
        <v>8</v>
      </c>
      <c r="DP130" s="1">
        <v>7</v>
      </c>
      <c r="DQ130" s="1">
        <v>12</v>
      </c>
      <c r="DR130" s="1">
        <v>5</v>
      </c>
      <c r="DS130" s="1">
        <v>8</v>
      </c>
      <c r="DT130" s="1">
        <v>3</v>
      </c>
      <c r="DU130" s="1">
        <v>3</v>
      </c>
      <c r="DV130" s="1">
        <v>9</v>
      </c>
      <c r="DW130" s="1">
        <v>7</v>
      </c>
      <c r="DX130" s="1">
        <v>9</v>
      </c>
      <c r="DY130" s="1">
        <v>0</v>
      </c>
      <c r="DZ130" s="1">
        <v>0</v>
      </c>
      <c r="EA130" s="1">
        <v>16</v>
      </c>
      <c r="EB130" s="1">
        <v>16</v>
      </c>
      <c r="EC130" s="1">
        <v>26</v>
      </c>
      <c r="ED130" s="1">
        <v>9</v>
      </c>
      <c r="EE130" s="1">
        <v>48</v>
      </c>
      <c r="EF130" s="1">
        <v>22</v>
      </c>
      <c r="EG130" s="1">
        <v>30</v>
      </c>
      <c r="EH130" s="1">
        <v>9</v>
      </c>
      <c r="EI130" s="1">
        <v>9</v>
      </c>
      <c r="EJ130" s="1">
        <v>6</v>
      </c>
      <c r="EK130" s="1">
        <v>6</v>
      </c>
      <c r="EL130" s="1">
        <v>13</v>
      </c>
      <c r="EM130" s="1">
        <v>13</v>
      </c>
      <c r="EN130" s="1">
        <v>24</v>
      </c>
      <c r="EO130" s="1">
        <v>28</v>
      </c>
      <c r="EP130" s="1">
        <v>52</v>
      </c>
      <c r="EQ130" s="1">
        <v>11</v>
      </c>
      <c r="ER130" s="1">
        <v>12</v>
      </c>
      <c r="ES130" s="1">
        <v>0</v>
      </c>
      <c r="ET130" s="1">
        <v>0</v>
      </c>
      <c r="EU130" s="1">
        <v>11</v>
      </c>
      <c r="EV130" s="1">
        <v>17</v>
      </c>
      <c r="EW130" s="1">
        <v>17</v>
      </c>
      <c r="EX130" s="1">
        <v>26</v>
      </c>
      <c r="EY130" s="1">
        <v>19</v>
      </c>
      <c r="EZ130" s="1">
        <v>0</v>
      </c>
      <c r="FA130" s="1">
        <v>0</v>
      </c>
      <c r="FB130" s="1">
        <v>0</v>
      </c>
    </row>
    <row r="131" spans="1:158" x14ac:dyDescent="0.25">
      <c r="A131" s="3" t="s">
        <v>243</v>
      </c>
      <c r="B131" s="3" t="s">
        <v>244</v>
      </c>
      <c r="C131" s="1" t="s">
        <v>160</v>
      </c>
      <c r="D131" s="1">
        <v>25</v>
      </c>
      <c r="E131" s="1">
        <v>25</v>
      </c>
      <c r="F131" s="1">
        <v>25</v>
      </c>
      <c r="G131" s="1">
        <v>25</v>
      </c>
      <c r="H131" s="1">
        <v>140</v>
      </c>
      <c r="I131" s="1">
        <v>0</v>
      </c>
      <c r="J131" s="1">
        <v>59</v>
      </c>
      <c r="K131" s="1">
        <v>58</v>
      </c>
      <c r="L131" s="1">
        <v>226</v>
      </c>
      <c r="M131" s="1">
        <v>0</v>
      </c>
      <c r="N131" s="1">
        <v>0</v>
      </c>
      <c r="O131" s="1">
        <v>174</v>
      </c>
      <c r="P131" s="1">
        <v>171</v>
      </c>
      <c r="Q131" s="1">
        <v>276</v>
      </c>
      <c r="R131" s="1">
        <v>64</v>
      </c>
      <c r="S131" s="1">
        <v>0</v>
      </c>
      <c r="T131" s="1">
        <v>152</v>
      </c>
      <c r="U131" s="1">
        <v>372</v>
      </c>
      <c r="V131" s="1">
        <v>0</v>
      </c>
      <c r="W131" s="1">
        <v>3</v>
      </c>
      <c r="X131" s="1">
        <v>0</v>
      </c>
      <c r="Y131" s="1">
        <v>22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29</v>
      </c>
      <c r="AK131" s="1">
        <v>47</v>
      </c>
      <c r="AL131" s="1">
        <v>78</v>
      </c>
      <c r="AM131" s="1">
        <v>0</v>
      </c>
      <c r="AN131" s="1">
        <v>0</v>
      </c>
      <c r="AO131" s="1">
        <v>0</v>
      </c>
      <c r="AP131" s="1">
        <v>9</v>
      </c>
      <c r="AQ131" s="1">
        <v>0</v>
      </c>
      <c r="AR131" s="1">
        <v>0</v>
      </c>
      <c r="AS131" s="1">
        <v>30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8</v>
      </c>
      <c r="BE131" s="1">
        <v>16</v>
      </c>
      <c r="BF131" s="1">
        <v>39</v>
      </c>
      <c r="BG131" s="1">
        <v>0</v>
      </c>
      <c r="BH131" s="1">
        <v>19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28</v>
      </c>
      <c r="BO131" s="1">
        <v>0</v>
      </c>
      <c r="BP131" s="1">
        <v>0</v>
      </c>
      <c r="BQ131" s="1">
        <v>23</v>
      </c>
      <c r="BR131" s="1">
        <v>0</v>
      </c>
      <c r="BS131" s="1">
        <v>0</v>
      </c>
      <c r="BT131" s="1">
        <v>0</v>
      </c>
      <c r="BU131" s="1">
        <v>0</v>
      </c>
      <c r="BV131" s="1">
        <v>49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8</v>
      </c>
      <c r="CC131" s="1">
        <v>0</v>
      </c>
      <c r="CD131" s="1">
        <v>14</v>
      </c>
      <c r="CE131" s="1">
        <v>0</v>
      </c>
      <c r="CF131" s="1">
        <v>0</v>
      </c>
      <c r="CG131" s="1">
        <v>39</v>
      </c>
      <c r="CH131" s="1">
        <v>0</v>
      </c>
      <c r="CI131" s="1">
        <v>0</v>
      </c>
      <c r="CJ131" s="1">
        <v>0</v>
      </c>
      <c r="CK131" s="1">
        <v>18</v>
      </c>
      <c r="CL131" s="1">
        <v>0</v>
      </c>
      <c r="CM131" s="1">
        <v>0</v>
      </c>
      <c r="CN131" s="1">
        <v>0</v>
      </c>
      <c r="CO131" s="1">
        <v>0</v>
      </c>
      <c r="CP131" s="1">
        <v>32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61</v>
      </c>
      <c r="CY131" s="1">
        <v>108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52</v>
      </c>
      <c r="DF131" s="1">
        <v>0</v>
      </c>
      <c r="DG131" s="1">
        <v>0</v>
      </c>
      <c r="DH131" s="1">
        <v>15</v>
      </c>
      <c r="DI131" s="1">
        <v>52</v>
      </c>
      <c r="DJ131" s="1">
        <v>78</v>
      </c>
      <c r="DK131" s="1">
        <v>30</v>
      </c>
      <c r="DL131" s="1">
        <v>47</v>
      </c>
      <c r="DM131" s="1">
        <v>6</v>
      </c>
      <c r="DN131" s="1">
        <v>20</v>
      </c>
      <c r="DO131" s="1">
        <v>0</v>
      </c>
      <c r="DP131" s="1">
        <v>27</v>
      </c>
      <c r="DQ131" s="1">
        <v>47</v>
      </c>
      <c r="DR131" s="1">
        <v>20</v>
      </c>
      <c r="DS131" s="1">
        <v>19</v>
      </c>
      <c r="DT131" s="1">
        <v>13</v>
      </c>
      <c r="DU131" s="1">
        <v>13</v>
      </c>
      <c r="DV131" s="1">
        <v>41</v>
      </c>
      <c r="DW131" s="1">
        <v>31</v>
      </c>
      <c r="DX131" s="1">
        <v>40</v>
      </c>
      <c r="DY131" s="1">
        <v>6</v>
      </c>
      <c r="DZ131" s="1">
        <v>5</v>
      </c>
      <c r="EA131" s="1">
        <v>148</v>
      </c>
      <c r="EB131" s="1">
        <v>148</v>
      </c>
      <c r="EC131" s="1">
        <v>179</v>
      </c>
      <c r="ED131" s="1">
        <v>86</v>
      </c>
      <c r="EE131" s="1">
        <v>485</v>
      </c>
      <c r="EF131" s="1">
        <v>163</v>
      </c>
      <c r="EG131" s="1">
        <v>171</v>
      </c>
      <c r="EH131" s="1">
        <v>69</v>
      </c>
      <c r="EI131" s="1">
        <v>69</v>
      </c>
      <c r="EJ131" s="1">
        <v>59</v>
      </c>
      <c r="EK131" s="1">
        <v>58</v>
      </c>
      <c r="EL131" s="1">
        <v>78</v>
      </c>
      <c r="EM131" s="1">
        <v>78</v>
      </c>
      <c r="EN131" s="1">
        <v>186</v>
      </c>
      <c r="EO131" s="1">
        <v>276</v>
      </c>
      <c r="EP131" s="1">
        <v>492</v>
      </c>
      <c r="EQ131" s="1">
        <v>109</v>
      </c>
      <c r="ER131" s="1">
        <v>116</v>
      </c>
      <c r="ES131" s="1">
        <v>148</v>
      </c>
      <c r="ET131" s="1">
        <v>147</v>
      </c>
      <c r="EU131" s="1">
        <v>86</v>
      </c>
      <c r="EV131" s="1">
        <v>50</v>
      </c>
      <c r="EW131" s="1">
        <v>50</v>
      </c>
      <c r="EX131" s="1">
        <v>189</v>
      </c>
      <c r="EY131" s="1">
        <v>140</v>
      </c>
      <c r="EZ131" s="1">
        <v>389</v>
      </c>
      <c r="FA131" s="1">
        <v>459</v>
      </c>
      <c r="FB131" s="1">
        <v>375</v>
      </c>
    </row>
    <row r="132" spans="1:158" x14ac:dyDescent="0.25">
      <c r="A132" s="3"/>
      <c r="B132" s="3"/>
      <c r="C132" s="1" t="s">
        <v>161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22</v>
      </c>
      <c r="DK132" s="1">
        <v>11</v>
      </c>
      <c r="DL132" s="1">
        <v>16</v>
      </c>
      <c r="DM132" s="1">
        <v>4</v>
      </c>
      <c r="DN132" s="1">
        <v>5</v>
      </c>
      <c r="DO132" s="1">
        <v>0</v>
      </c>
      <c r="DP132" s="1">
        <v>9</v>
      </c>
      <c r="DQ132" s="1">
        <v>16</v>
      </c>
      <c r="DR132" s="1">
        <v>7</v>
      </c>
      <c r="DS132" s="1">
        <v>5</v>
      </c>
      <c r="DT132" s="1">
        <v>4</v>
      </c>
      <c r="DU132" s="1">
        <v>5</v>
      </c>
      <c r="DV132" s="1">
        <v>11</v>
      </c>
      <c r="DW132" s="1">
        <v>9</v>
      </c>
      <c r="DX132" s="1">
        <v>11</v>
      </c>
      <c r="DY132" s="1">
        <v>0</v>
      </c>
      <c r="DZ132" s="1">
        <v>0</v>
      </c>
      <c r="EA132" s="1">
        <v>20</v>
      </c>
      <c r="EB132" s="1">
        <v>20</v>
      </c>
      <c r="EC132" s="1">
        <v>31</v>
      </c>
      <c r="ED132" s="1">
        <v>10</v>
      </c>
      <c r="EE132" s="1">
        <v>57</v>
      </c>
      <c r="EF132" s="1">
        <v>27</v>
      </c>
      <c r="EG132" s="1">
        <v>30</v>
      </c>
      <c r="EH132" s="1">
        <v>10</v>
      </c>
      <c r="EI132" s="1">
        <v>10</v>
      </c>
      <c r="EJ132" s="1">
        <v>7</v>
      </c>
      <c r="EK132" s="1">
        <v>7</v>
      </c>
      <c r="EL132" s="1">
        <v>16</v>
      </c>
      <c r="EM132" s="1">
        <v>16</v>
      </c>
      <c r="EN132" s="1">
        <v>30</v>
      </c>
      <c r="EO132" s="1">
        <v>32</v>
      </c>
      <c r="EP132" s="1">
        <v>65</v>
      </c>
      <c r="EQ132" s="1">
        <v>13</v>
      </c>
      <c r="ER132" s="1">
        <v>14</v>
      </c>
      <c r="ES132" s="1">
        <v>23</v>
      </c>
      <c r="ET132" s="1">
        <v>23</v>
      </c>
      <c r="EU132" s="1">
        <v>14</v>
      </c>
      <c r="EV132" s="1">
        <v>17</v>
      </c>
      <c r="EW132" s="1">
        <v>17</v>
      </c>
      <c r="EX132" s="1">
        <v>33</v>
      </c>
      <c r="EY132" s="1">
        <v>24</v>
      </c>
      <c r="EZ132" s="1">
        <v>0</v>
      </c>
      <c r="FA132" s="1">
        <v>0</v>
      </c>
      <c r="FB132" s="1">
        <v>0</v>
      </c>
    </row>
    <row r="133" spans="1:158" x14ac:dyDescent="0.25">
      <c r="A133" s="3"/>
      <c r="B133" s="3"/>
      <c r="C133" s="1" t="s">
        <v>162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17</v>
      </c>
      <c r="DK133" s="1">
        <v>8</v>
      </c>
      <c r="DL133" s="1">
        <v>12</v>
      </c>
      <c r="DM133" s="1">
        <v>3</v>
      </c>
      <c r="DN133" s="1">
        <v>4</v>
      </c>
      <c r="DO133" s="1">
        <v>0</v>
      </c>
      <c r="DP133" s="1">
        <v>7</v>
      </c>
      <c r="DQ133" s="1">
        <v>12</v>
      </c>
      <c r="DR133" s="1">
        <v>5</v>
      </c>
      <c r="DS133" s="1">
        <v>4</v>
      </c>
      <c r="DT133" s="1">
        <v>3</v>
      </c>
      <c r="DU133" s="1">
        <v>3</v>
      </c>
      <c r="DV133" s="1">
        <v>9</v>
      </c>
      <c r="DW133" s="1">
        <v>7</v>
      </c>
      <c r="DX133" s="1">
        <v>9</v>
      </c>
      <c r="DY133" s="1">
        <v>0</v>
      </c>
      <c r="DZ133" s="1">
        <v>0</v>
      </c>
      <c r="EA133" s="1">
        <v>16</v>
      </c>
      <c r="EB133" s="1">
        <v>16</v>
      </c>
      <c r="EC133" s="1">
        <v>26</v>
      </c>
      <c r="ED133" s="1">
        <v>9</v>
      </c>
      <c r="EE133" s="1">
        <v>48</v>
      </c>
      <c r="EF133" s="1">
        <v>22</v>
      </c>
      <c r="EG133" s="1">
        <v>30</v>
      </c>
      <c r="EH133" s="1">
        <v>9</v>
      </c>
      <c r="EI133" s="1">
        <v>9</v>
      </c>
      <c r="EJ133" s="1">
        <v>6</v>
      </c>
      <c r="EK133" s="1">
        <v>6</v>
      </c>
      <c r="EL133" s="1">
        <v>13</v>
      </c>
      <c r="EM133" s="1">
        <v>13</v>
      </c>
      <c r="EN133" s="1">
        <v>24</v>
      </c>
      <c r="EO133" s="1">
        <v>28</v>
      </c>
      <c r="EP133" s="1">
        <v>52</v>
      </c>
      <c r="EQ133" s="1">
        <v>11</v>
      </c>
      <c r="ER133" s="1">
        <v>12</v>
      </c>
      <c r="ES133" s="1">
        <v>0</v>
      </c>
      <c r="ET133" s="1">
        <v>0</v>
      </c>
      <c r="EU133" s="1">
        <v>11</v>
      </c>
      <c r="EV133" s="1">
        <v>17</v>
      </c>
      <c r="EW133" s="1">
        <v>17</v>
      </c>
      <c r="EX133" s="1">
        <v>26</v>
      </c>
      <c r="EY133" s="1">
        <v>19</v>
      </c>
      <c r="EZ133" s="1">
        <v>0</v>
      </c>
      <c r="FA133" s="1">
        <v>0</v>
      </c>
      <c r="FB133" s="1">
        <v>0</v>
      </c>
    </row>
    <row r="134" spans="1:158" x14ac:dyDescent="0.25">
      <c r="A134" s="3" t="s">
        <v>245</v>
      </c>
      <c r="B134" s="3" t="s">
        <v>246</v>
      </c>
      <c r="C134" s="1" t="s">
        <v>160</v>
      </c>
      <c r="D134" s="1">
        <v>25</v>
      </c>
      <c r="E134" s="1">
        <v>25</v>
      </c>
      <c r="F134" s="1">
        <v>25</v>
      </c>
      <c r="G134" s="1">
        <v>25</v>
      </c>
      <c r="H134" s="1">
        <v>155</v>
      </c>
      <c r="I134" s="1">
        <v>0</v>
      </c>
      <c r="J134" s="1">
        <v>59</v>
      </c>
      <c r="K134" s="1">
        <v>58</v>
      </c>
      <c r="L134" s="1">
        <v>199</v>
      </c>
      <c r="M134" s="1">
        <v>0</v>
      </c>
      <c r="N134" s="1">
        <v>0</v>
      </c>
      <c r="O134" s="1">
        <v>175</v>
      </c>
      <c r="P134" s="1">
        <v>170</v>
      </c>
      <c r="Q134" s="1">
        <v>276</v>
      </c>
      <c r="R134" s="1">
        <v>64</v>
      </c>
      <c r="S134" s="1">
        <v>0</v>
      </c>
      <c r="T134" s="1">
        <v>152</v>
      </c>
      <c r="U134" s="1">
        <v>371</v>
      </c>
      <c r="V134" s="1">
        <v>0</v>
      </c>
      <c r="W134" s="1">
        <v>3</v>
      </c>
      <c r="X134" s="1">
        <v>0</v>
      </c>
      <c r="Y134" s="1">
        <v>22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29</v>
      </c>
      <c r="AK134" s="1">
        <v>47</v>
      </c>
      <c r="AL134" s="1">
        <v>0</v>
      </c>
      <c r="AM134" s="1">
        <v>0</v>
      </c>
      <c r="AN134" s="1">
        <v>0</v>
      </c>
      <c r="AO134" s="1">
        <v>0</v>
      </c>
      <c r="AP134" s="1">
        <v>45</v>
      </c>
      <c r="AQ134" s="1">
        <v>0</v>
      </c>
      <c r="AR134" s="1">
        <v>0</v>
      </c>
      <c r="AS134" s="1">
        <v>30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8</v>
      </c>
      <c r="BE134" s="1">
        <v>16</v>
      </c>
      <c r="BF134" s="1">
        <v>39</v>
      </c>
      <c r="BG134" s="1">
        <v>0</v>
      </c>
      <c r="BH134" s="1">
        <v>19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28</v>
      </c>
      <c r="BO134" s="1">
        <v>0</v>
      </c>
      <c r="BP134" s="1">
        <v>0</v>
      </c>
      <c r="BQ134" s="1">
        <v>23</v>
      </c>
      <c r="BR134" s="1">
        <v>0</v>
      </c>
      <c r="BS134" s="1">
        <v>0</v>
      </c>
      <c r="BT134" s="1">
        <v>0</v>
      </c>
      <c r="BU134" s="1">
        <v>0</v>
      </c>
      <c r="BV134" s="1">
        <v>49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8</v>
      </c>
      <c r="CC134" s="1">
        <v>0</v>
      </c>
      <c r="CD134" s="1">
        <v>14</v>
      </c>
      <c r="CE134" s="1">
        <v>0</v>
      </c>
      <c r="CF134" s="1">
        <v>0</v>
      </c>
      <c r="CG134" s="1">
        <v>39</v>
      </c>
      <c r="CH134" s="1">
        <v>0</v>
      </c>
      <c r="CI134" s="1">
        <v>0</v>
      </c>
      <c r="CJ134" s="1">
        <v>0</v>
      </c>
      <c r="CK134" s="1">
        <v>18</v>
      </c>
      <c r="CL134" s="1">
        <v>0</v>
      </c>
      <c r="CM134" s="1">
        <v>0</v>
      </c>
      <c r="CN134" s="1">
        <v>0</v>
      </c>
      <c r="CO134" s="1">
        <v>0</v>
      </c>
      <c r="CP134" s="1">
        <v>32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61</v>
      </c>
      <c r="CY134" s="1">
        <v>108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52</v>
      </c>
      <c r="DF134" s="1">
        <v>0</v>
      </c>
      <c r="DG134" s="1">
        <v>0</v>
      </c>
      <c r="DH134" s="1">
        <v>15</v>
      </c>
      <c r="DI134" s="1">
        <v>52</v>
      </c>
      <c r="DJ134" s="1">
        <v>39</v>
      </c>
      <c r="DK134" s="1">
        <v>56</v>
      </c>
      <c r="DL134" s="1">
        <v>47</v>
      </c>
      <c r="DM134" s="1">
        <v>6</v>
      </c>
      <c r="DN134" s="1">
        <v>20</v>
      </c>
      <c r="DO134" s="1">
        <v>39</v>
      </c>
      <c r="DP134" s="1">
        <v>0</v>
      </c>
      <c r="DQ134" s="1">
        <v>47</v>
      </c>
      <c r="DR134" s="1">
        <v>20</v>
      </c>
      <c r="DS134" s="1">
        <v>19</v>
      </c>
      <c r="DT134" s="1">
        <v>13</v>
      </c>
      <c r="DU134" s="1">
        <v>13</v>
      </c>
      <c r="DV134" s="1">
        <v>41</v>
      </c>
      <c r="DW134" s="1">
        <v>31</v>
      </c>
      <c r="DX134" s="1">
        <v>40</v>
      </c>
      <c r="DY134" s="1">
        <v>6</v>
      </c>
      <c r="DZ134" s="1">
        <v>5</v>
      </c>
      <c r="EA134" s="1">
        <v>148</v>
      </c>
      <c r="EB134" s="1">
        <v>148</v>
      </c>
      <c r="EC134" s="1">
        <v>179</v>
      </c>
      <c r="ED134" s="1">
        <v>86</v>
      </c>
      <c r="EE134" s="1">
        <v>484</v>
      </c>
      <c r="EF134" s="1">
        <v>163</v>
      </c>
      <c r="EG134" s="1">
        <v>171</v>
      </c>
      <c r="EH134" s="1">
        <v>69</v>
      </c>
      <c r="EI134" s="1">
        <v>69</v>
      </c>
      <c r="EJ134" s="1">
        <v>59</v>
      </c>
      <c r="EK134" s="1">
        <v>58</v>
      </c>
      <c r="EL134" s="1">
        <v>78</v>
      </c>
      <c r="EM134" s="1">
        <v>78</v>
      </c>
      <c r="EN134" s="1">
        <v>187</v>
      </c>
      <c r="EO134" s="1">
        <v>276</v>
      </c>
      <c r="EP134" s="1">
        <v>492</v>
      </c>
      <c r="EQ134" s="1">
        <v>109</v>
      </c>
      <c r="ER134" s="1">
        <v>116</v>
      </c>
      <c r="ES134" s="1">
        <v>148</v>
      </c>
      <c r="ET134" s="1">
        <v>147</v>
      </c>
      <c r="EU134" s="1">
        <v>86</v>
      </c>
      <c r="EV134" s="1">
        <v>50</v>
      </c>
      <c r="EW134" s="1">
        <v>50</v>
      </c>
      <c r="EX134" s="1">
        <v>189</v>
      </c>
      <c r="EY134" s="1">
        <v>139</v>
      </c>
      <c r="EZ134" s="1">
        <v>389</v>
      </c>
      <c r="FA134" s="1">
        <v>459</v>
      </c>
      <c r="FB134" s="1">
        <v>375</v>
      </c>
    </row>
    <row r="135" spans="1:158" x14ac:dyDescent="0.25">
      <c r="A135" s="3"/>
      <c r="B135" s="3"/>
      <c r="C135" s="1" t="s">
        <v>161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11</v>
      </c>
      <c r="DK135" s="1">
        <v>20</v>
      </c>
      <c r="DL135" s="1">
        <v>16</v>
      </c>
      <c r="DM135" s="1">
        <v>4</v>
      </c>
      <c r="DN135" s="1">
        <v>5</v>
      </c>
      <c r="DO135" s="1">
        <v>11</v>
      </c>
      <c r="DP135" s="1">
        <v>0</v>
      </c>
      <c r="DQ135" s="1">
        <v>16</v>
      </c>
      <c r="DR135" s="1">
        <v>7</v>
      </c>
      <c r="DS135" s="1">
        <v>5</v>
      </c>
      <c r="DT135" s="1">
        <v>4</v>
      </c>
      <c r="DU135" s="1">
        <v>5</v>
      </c>
      <c r="DV135" s="1">
        <v>11</v>
      </c>
      <c r="DW135" s="1">
        <v>9</v>
      </c>
      <c r="DX135" s="1">
        <v>11</v>
      </c>
      <c r="DY135" s="1">
        <v>0</v>
      </c>
      <c r="DZ135" s="1">
        <v>0</v>
      </c>
      <c r="EA135" s="1">
        <v>20</v>
      </c>
      <c r="EB135" s="1">
        <v>20</v>
      </c>
      <c r="EC135" s="1">
        <v>31</v>
      </c>
      <c r="ED135" s="1">
        <v>10</v>
      </c>
      <c r="EE135" s="1">
        <v>57</v>
      </c>
      <c r="EF135" s="1">
        <v>27</v>
      </c>
      <c r="EG135" s="1">
        <v>30</v>
      </c>
      <c r="EH135" s="1">
        <v>10</v>
      </c>
      <c r="EI135" s="1">
        <v>10</v>
      </c>
      <c r="EJ135" s="1">
        <v>7</v>
      </c>
      <c r="EK135" s="1">
        <v>7</v>
      </c>
      <c r="EL135" s="1">
        <v>16</v>
      </c>
      <c r="EM135" s="1">
        <v>16</v>
      </c>
      <c r="EN135" s="1">
        <v>30</v>
      </c>
      <c r="EO135" s="1">
        <v>32</v>
      </c>
      <c r="EP135" s="1">
        <v>65</v>
      </c>
      <c r="EQ135" s="1">
        <v>13</v>
      </c>
      <c r="ER135" s="1">
        <v>14</v>
      </c>
      <c r="ES135" s="1">
        <v>23</v>
      </c>
      <c r="ET135" s="1">
        <v>23</v>
      </c>
      <c r="EU135" s="1">
        <v>14</v>
      </c>
      <c r="EV135" s="1">
        <v>17</v>
      </c>
      <c r="EW135" s="1">
        <v>17</v>
      </c>
      <c r="EX135" s="1">
        <v>33</v>
      </c>
      <c r="EY135" s="1">
        <v>24</v>
      </c>
      <c r="EZ135" s="1">
        <v>0</v>
      </c>
      <c r="FA135" s="1">
        <v>0</v>
      </c>
      <c r="FB135" s="1">
        <v>0</v>
      </c>
    </row>
    <row r="136" spans="1:158" x14ac:dyDescent="0.25">
      <c r="A136" s="3"/>
      <c r="B136" s="3"/>
      <c r="C136" s="1" t="s">
        <v>162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8</v>
      </c>
      <c r="DK136" s="1">
        <v>15</v>
      </c>
      <c r="DL136" s="1">
        <v>12</v>
      </c>
      <c r="DM136" s="1">
        <v>3</v>
      </c>
      <c r="DN136" s="1">
        <v>4</v>
      </c>
      <c r="DO136" s="1">
        <v>8</v>
      </c>
      <c r="DP136" s="1">
        <v>0</v>
      </c>
      <c r="DQ136" s="1">
        <v>12</v>
      </c>
      <c r="DR136" s="1">
        <v>5</v>
      </c>
      <c r="DS136" s="1">
        <v>4</v>
      </c>
      <c r="DT136" s="1">
        <v>3</v>
      </c>
      <c r="DU136" s="1">
        <v>3</v>
      </c>
      <c r="DV136" s="1">
        <v>9</v>
      </c>
      <c r="DW136" s="1">
        <v>7</v>
      </c>
      <c r="DX136" s="1">
        <v>9</v>
      </c>
      <c r="DY136" s="1">
        <v>0</v>
      </c>
      <c r="DZ136" s="1">
        <v>0</v>
      </c>
      <c r="EA136" s="1">
        <v>16</v>
      </c>
      <c r="EB136" s="1">
        <v>16</v>
      </c>
      <c r="EC136" s="1">
        <v>26</v>
      </c>
      <c r="ED136" s="1">
        <v>9</v>
      </c>
      <c r="EE136" s="1">
        <v>48</v>
      </c>
      <c r="EF136" s="1">
        <v>22</v>
      </c>
      <c r="EG136" s="1">
        <v>30</v>
      </c>
      <c r="EH136" s="1">
        <v>9</v>
      </c>
      <c r="EI136" s="1">
        <v>9</v>
      </c>
      <c r="EJ136" s="1">
        <v>6</v>
      </c>
      <c r="EK136" s="1">
        <v>6</v>
      </c>
      <c r="EL136" s="1">
        <v>13</v>
      </c>
      <c r="EM136" s="1">
        <v>13</v>
      </c>
      <c r="EN136" s="1">
        <v>24</v>
      </c>
      <c r="EO136" s="1">
        <v>28</v>
      </c>
      <c r="EP136" s="1">
        <v>52</v>
      </c>
      <c r="EQ136" s="1">
        <v>11</v>
      </c>
      <c r="ER136" s="1">
        <v>12</v>
      </c>
      <c r="ES136" s="1">
        <v>0</v>
      </c>
      <c r="ET136" s="1">
        <v>0</v>
      </c>
      <c r="EU136" s="1">
        <v>11</v>
      </c>
      <c r="EV136" s="1">
        <v>17</v>
      </c>
      <c r="EW136" s="1">
        <v>17</v>
      </c>
      <c r="EX136" s="1">
        <v>26</v>
      </c>
      <c r="EY136" s="1">
        <v>19</v>
      </c>
      <c r="EZ136" s="1">
        <v>0</v>
      </c>
      <c r="FA136" s="1">
        <v>0</v>
      </c>
      <c r="FB136" s="1">
        <v>0</v>
      </c>
    </row>
    <row r="137" spans="1:158" x14ac:dyDescent="0.25">
      <c r="A137" s="3" t="s">
        <v>247</v>
      </c>
      <c r="B137" s="3" t="s">
        <v>248</v>
      </c>
      <c r="C137" s="1" t="s">
        <v>160</v>
      </c>
      <c r="D137" s="1">
        <v>25</v>
      </c>
      <c r="E137" s="1">
        <v>25</v>
      </c>
      <c r="F137" s="1">
        <v>25</v>
      </c>
      <c r="G137" s="1">
        <v>25</v>
      </c>
      <c r="H137" s="1">
        <v>155</v>
      </c>
      <c r="I137" s="1">
        <v>0</v>
      </c>
      <c r="J137" s="1">
        <v>59</v>
      </c>
      <c r="K137" s="1">
        <v>58</v>
      </c>
      <c r="L137" s="1">
        <v>226</v>
      </c>
      <c r="M137" s="1">
        <v>0</v>
      </c>
      <c r="N137" s="1">
        <v>0</v>
      </c>
      <c r="O137" s="1">
        <v>162</v>
      </c>
      <c r="P137" s="1">
        <v>170</v>
      </c>
      <c r="Q137" s="1">
        <v>276</v>
      </c>
      <c r="R137" s="1">
        <v>65</v>
      </c>
      <c r="S137" s="1">
        <v>0</v>
      </c>
      <c r="T137" s="1">
        <v>152</v>
      </c>
      <c r="U137" s="1">
        <v>372</v>
      </c>
      <c r="V137" s="1">
        <v>0</v>
      </c>
      <c r="W137" s="1">
        <v>3</v>
      </c>
      <c r="X137" s="1">
        <v>0</v>
      </c>
      <c r="Y137" s="1">
        <v>22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29</v>
      </c>
      <c r="AK137" s="1">
        <v>47</v>
      </c>
      <c r="AL137" s="1">
        <v>0</v>
      </c>
      <c r="AM137" s="1">
        <v>0</v>
      </c>
      <c r="AN137" s="1">
        <v>0</v>
      </c>
      <c r="AO137" s="1">
        <v>0</v>
      </c>
      <c r="AP137" s="1">
        <v>9</v>
      </c>
      <c r="AQ137" s="1">
        <v>0</v>
      </c>
      <c r="AR137" s="1">
        <v>0</v>
      </c>
      <c r="AS137" s="1">
        <v>30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8</v>
      </c>
      <c r="BE137" s="1">
        <v>16</v>
      </c>
      <c r="BF137" s="1">
        <v>39</v>
      </c>
      <c r="BG137" s="1">
        <v>0</v>
      </c>
      <c r="BH137" s="1">
        <v>24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28</v>
      </c>
      <c r="BO137" s="1">
        <v>0</v>
      </c>
      <c r="BP137" s="1">
        <v>0</v>
      </c>
      <c r="BQ137" s="1">
        <v>23</v>
      </c>
      <c r="BR137" s="1">
        <v>0</v>
      </c>
      <c r="BS137" s="1">
        <v>0</v>
      </c>
      <c r="BT137" s="1">
        <v>0</v>
      </c>
      <c r="BU137" s="1">
        <v>0</v>
      </c>
      <c r="BV137" s="1">
        <v>49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8</v>
      </c>
      <c r="CC137" s="1">
        <v>0</v>
      </c>
      <c r="CD137" s="1">
        <v>14</v>
      </c>
      <c r="CE137" s="1">
        <v>0</v>
      </c>
      <c r="CF137" s="1">
        <v>0</v>
      </c>
      <c r="CG137" s="1">
        <v>39</v>
      </c>
      <c r="CH137" s="1">
        <v>0</v>
      </c>
      <c r="CI137" s="1">
        <v>0</v>
      </c>
      <c r="CJ137" s="1">
        <v>0</v>
      </c>
      <c r="CK137" s="1">
        <v>18</v>
      </c>
      <c r="CL137" s="1">
        <v>0</v>
      </c>
      <c r="CM137" s="1">
        <v>0</v>
      </c>
      <c r="CN137" s="1">
        <v>0</v>
      </c>
      <c r="CO137" s="1">
        <v>0</v>
      </c>
      <c r="CP137" s="1">
        <v>32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61</v>
      </c>
      <c r="CY137" s="1">
        <v>108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52</v>
      </c>
      <c r="DF137" s="1">
        <v>0</v>
      </c>
      <c r="DG137" s="1">
        <v>0</v>
      </c>
      <c r="DH137" s="1">
        <v>15</v>
      </c>
      <c r="DI137" s="1">
        <v>52</v>
      </c>
      <c r="DJ137" s="1">
        <v>39</v>
      </c>
      <c r="DK137" s="1">
        <v>30</v>
      </c>
      <c r="DL137" s="1">
        <v>47</v>
      </c>
      <c r="DM137" s="1">
        <v>24</v>
      </c>
      <c r="DN137" s="1">
        <v>20</v>
      </c>
      <c r="DO137" s="1">
        <v>39</v>
      </c>
      <c r="DP137" s="1">
        <v>27</v>
      </c>
      <c r="DQ137" s="1">
        <v>47</v>
      </c>
      <c r="DR137" s="1">
        <v>0</v>
      </c>
      <c r="DS137" s="1">
        <v>19</v>
      </c>
      <c r="DT137" s="1">
        <v>13</v>
      </c>
      <c r="DU137" s="1">
        <v>13</v>
      </c>
      <c r="DV137" s="1">
        <v>41</v>
      </c>
      <c r="DW137" s="1">
        <v>31</v>
      </c>
      <c r="DX137" s="1">
        <v>40</v>
      </c>
      <c r="DY137" s="1">
        <v>6</v>
      </c>
      <c r="DZ137" s="1">
        <v>5</v>
      </c>
      <c r="EA137" s="1">
        <v>148</v>
      </c>
      <c r="EB137" s="1">
        <v>148</v>
      </c>
      <c r="EC137" s="1">
        <v>179</v>
      </c>
      <c r="ED137" s="1">
        <v>86</v>
      </c>
      <c r="EE137" s="1">
        <v>485</v>
      </c>
      <c r="EF137" s="1">
        <v>163</v>
      </c>
      <c r="EG137" s="1">
        <v>171</v>
      </c>
      <c r="EH137" s="1">
        <v>69</v>
      </c>
      <c r="EI137" s="1">
        <v>69</v>
      </c>
      <c r="EJ137" s="1">
        <v>59</v>
      </c>
      <c r="EK137" s="1">
        <v>58</v>
      </c>
      <c r="EL137" s="1">
        <v>77</v>
      </c>
      <c r="EM137" s="1">
        <v>78</v>
      </c>
      <c r="EN137" s="1">
        <v>187</v>
      </c>
      <c r="EO137" s="1">
        <v>276</v>
      </c>
      <c r="EP137" s="1">
        <v>492</v>
      </c>
      <c r="EQ137" s="1">
        <v>109</v>
      </c>
      <c r="ER137" s="1">
        <v>116</v>
      </c>
      <c r="ES137" s="1">
        <v>148</v>
      </c>
      <c r="ET137" s="1">
        <v>147</v>
      </c>
      <c r="EU137" s="1">
        <v>86</v>
      </c>
      <c r="EV137" s="1">
        <v>50</v>
      </c>
      <c r="EW137" s="1">
        <v>50</v>
      </c>
      <c r="EX137" s="1">
        <v>189</v>
      </c>
      <c r="EY137" s="1">
        <v>139</v>
      </c>
      <c r="EZ137" s="1">
        <v>389</v>
      </c>
      <c r="FA137" s="1">
        <v>459</v>
      </c>
      <c r="FB137" s="1">
        <v>375</v>
      </c>
    </row>
    <row r="138" spans="1:158" x14ac:dyDescent="0.25">
      <c r="A138" s="3"/>
      <c r="B138" s="3"/>
      <c r="C138" s="1" t="s">
        <v>161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11</v>
      </c>
      <c r="DK138" s="1">
        <v>11</v>
      </c>
      <c r="DL138" s="1">
        <v>16</v>
      </c>
      <c r="DM138" s="1">
        <v>17</v>
      </c>
      <c r="DN138" s="1">
        <v>5</v>
      </c>
      <c r="DO138" s="1">
        <v>11</v>
      </c>
      <c r="DP138" s="1">
        <v>9</v>
      </c>
      <c r="DQ138" s="1">
        <v>16</v>
      </c>
      <c r="DR138" s="1">
        <v>0</v>
      </c>
      <c r="DS138" s="1">
        <v>5</v>
      </c>
      <c r="DT138" s="1">
        <v>4</v>
      </c>
      <c r="DU138" s="1">
        <v>5</v>
      </c>
      <c r="DV138" s="1">
        <v>11</v>
      </c>
      <c r="DW138" s="1">
        <v>9</v>
      </c>
      <c r="DX138" s="1">
        <v>11</v>
      </c>
      <c r="DY138" s="1">
        <v>0</v>
      </c>
      <c r="DZ138" s="1">
        <v>0</v>
      </c>
      <c r="EA138" s="1">
        <v>20</v>
      </c>
      <c r="EB138" s="1">
        <v>20</v>
      </c>
      <c r="EC138" s="1">
        <v>31</v>
      </c>
      <c r="ED138" s="1">
        <v>10</v>
      </c>
      <c r="EE138" s="1">
        <v>57</v>
      </c>
      <c r="EF138" s="1">
        <v>27</v>
      </c>
      <c r="EG138" s="1">
        <v>30</v>
      </c>
      <c r="EH138" s="1">
        <v>10</v>
      </c>
      <c r="EI138" s="1">
        <v>10</v>
      </c>
      <c r="EJ138" s="1">
        <v>7</v>
      </c>
      <c r="EK138" s="1">
        <v>7</v>
      </c>
      <c r="EL138" s="1">
        <v>15</v>
      </c>
      <c r="EM138" s="1">
        <v>16</v>
      </c>
      <c r="EN138" s="1">
        <v>30</v>
      </c>
      <c r="EO138" s="1">
        <v>32</v>
      </c>
      <c r="EP138" s="1">
        <v>65</v>
      </c>
      <c r="EQ138" s="1">
        <v>13</v>
      </c>
      <c r="ER138" s="1">
        <v>14</v>
      </c>
      <c r="ES138" s="1">
        <v>23</v>
      </c>
      <c r="ET138" s="1">
        <v>23</v>
      </c>
      <c r="EU138" s="1">
        <v>14</v>
      </c>
      <c r="EV138" s="1">
        <v>17</v>
      </c>
      <c r="EW138" s="1">
        <v>17</v>
      </c>
      <c r="EX138" s="1">
        <v>33</v>
      </c>
      <c r="EY138" s="1">
        <v>24</v>
      </c>
      <c r="EZ138" s="1">
        <v>0</v>
      </c>
      <c r="FA138" s="1">
        <v>0</v>
      </c>
      <c r="FB138" s="1">
        <v>0</v>
      </c>
    </row>
    <row r="139" spans="1:158" x14ac:dyDescent="0.25">
      <c r="A139" s="3"/>
      <c r="B139" s="3"/>
      <c r="C139" s="1" t="s">
        <v>162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8</v>
      </c>
      <c r="DK139" s="1">
        <v>8</v>
      </c>
      <c r="DL139" s="1">
        <v>12</v>
      </c>
      <c r="DM139" s="1">
        <v>13</v>
      </c>
      <c r="DN139" s="1">
        <v>4</v>
      </c>
      <c r="DO139" s="1">
        <v>8</v>
      </c>
      <c r="DP139" s="1">
        <v>7</v>
      </c>
      <c r="DQ139" s="1">
        <v>12</v>
      </c>
      <c r="DR139" s="1">
        <v>0</v>
      </c>
      <c r="DS139" s="1">
        <v>4</v>
      </c>
      <c r="DT139" s="1">
        <v>3</v>
      </c>
      <c r="DU139" s="1">
        <v>3</v>
      </c>
      <c r="DV139" s="1">
        <v>9</v>
      </c>
      <c r="DW139" s="1">
        <v>7</v>
      </c>
      <c r="DX139" s="1">
        <v>9</v>
      </c>
      <c r="DY139" s="1">
        <v>0</v>
      </c>
      <c r="DZ139" s="1">
        <v>0</v>
      </c>
      <c r="EA139" s="1">
        <v>16</v>
      </c>
      <c r="EB139" s="1">
        <v>16</v>
      </c>
      <c r="EC139" s="1">
        <v>26</v>
      </c>
      <c r="ED139" s="1">
        <v>9</v>
      </c>
      <c r="EE139" s="1">
        <v>48</v>
      </c>
      <c r="EF139" s="1">
        <v>22</v>
      </c>
      <c r="EG139" s="1">
        <v>30</v>
      </c>
      <c r="EH139" s="1">
        <v>9</v>
      </c>
      <c r="EI139" s="1">
        <v>9</v>
      </c>
      <c r="EJ139" s="1">
        <v>6</v>
      </c>
      <c r="EK139" s="1">
        <v>6</v>
      </c>
      <c r="EL139" s="1">
        <v>13</v>
      </c>
      <c r="EM139" s="1">
        <v>13</v>
      </c>
      <c r="EN139" s="1">
        <v>24</v>
      </c>
      <c r="EO139" s="1">
        <v>28</v>
      </c>
      <c r="EP139" s="1">
        <v>52</v>
      </c>
      <c r="EQ139" s="1">
        <v>11</v>
      </c>
      <c r="ER139" s="1">
        <v>12</v>
      </c>
      <c r="ES139" s="1">
        <v>0</v>
      </c>
      <c r="ET139" s="1">
        <v>0</v>
      </c>
      <c r="EU139" s="1">
        <v>11</v>
      </c>
      <c r="EV139" s="1">
        <v>17</v>
      </c>
      <c r="EW139" s="1">
        <v>17</v>
      </c>
      <c r="EX139" s="1">
        <v>26</v>
      </c>
      <c r="EY139" s="1">
        <v>19</v>
      </c>
      <c r="EZ139" s="1">
        <v>0</v>
      </c>
      <c r="FA139" s="1">
        <v>0</v>
      </c>
      <c r="FB139" s="1">
        <v>0</v>
      </c>
    </row>
    <row r="140" spans="1:158" x14ac:dyDescent="0.25">
      <c r="A140" s="3" t="s">
        <v>249</v>
      </c>
      <c r="B140" s="3" t="s">
        <v>250</v>
      </c>
      <c r="C140" s="1" t="s">
        <v>160</v>
      </c>
      <c r="D140" s="1">
        <v>25</v>
      </c>
      <c r="E140" s="1">
        <v>25</v>
      </c>
      <c r="F140" s="1">
        <v>25</v>
      </c>
      <c r="G140" s="1">
        <v>25</v>
      </c>
      <c r="H140" s="1">
        <v>155</v>
      </c>
      <c r="I140" s="1">
        <v>0</v>
      </c>
      <c r="J140" s="1">
        <v>59</v>
      </c>
      <c r="K140" s="1">
        <v>58</v>
      </c>
      <c r="L140" s="1">
        <v>226</v>
      </c>
      <c r="M140" s="1">
        <v>0</v>
      </c>
      <c r="N140" s="1">
        <v>0</v>
      </c>
      <c r="O140" s="1">
        <v>174</v>
      </c>
      <c r="P140" s="1">
        <v>170</v>
      </c>
      <c r="Q140" s="1">
        <v>276</v>
      </c>
      <c r="R140" s="1">
        <v>69</v>
      </c>
      <c r="S140" s="1">
        <v>0</v>
      </c>
      <c r="T140" s="1">
        <v>152</v>
      </c>
      <c r="U140" s="1">
        <v>372</v>
      </c>
      <c r="V140" s="1">
        <v>0</v>
      </c>
      <c r="W140" s="1">
        <v>3</v>
      </c>
      <c r="X140" s="1">
        <v>0</v>
      </c>
      <c r="Y140" s="1">
        <v>22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29</v>
      </c>
      <c r="AK140" s="1">
        <v>47</v>
      </c>
      <c r="AL140" s="1">
        <v>0</v>
      </c>
      <c r="AM140" s="1">
        <v>0</v>
      </c>
      <c r="AN140" s="1">
        <v>0</v>
      </c>
      <c r="AO140" s="1">
        <v>0</v>
      </c>
      <c r="AP140" s="1">
        <v>9</v>
      </c>
      <c r="AQ140" s="1">
        <v>0</v>
      </c>
      <c r="AR140" s="1">
        <v>0</v>
      </c>
      <c r="AS140" s="1">
        <v>30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8</v>
      </c>
      <c r="BE140" s="1">
        <v>16</v>
      </c>
      <c r="BF140" s="1">
        <v>39</v>
      </c>
      <c r="BG140" s="1">
        <v>0</v>
      </c>
      <c r="BH140" s="1">
        <v>19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28</v>
      </c>
      <c r="BO140" s="1">
        <v>0</v>
      </c>
      <c r="BP140" s="1">
        <v>0</v>
      </c>
      <c r="BQ140" s="1">
        <v>17</v>
      </c>
      <c r="BR140" s="1">
        <v>0</v>
      </c>
      <c r="BS140" s="1">
        <v>0</v>
      </c>
      <c r="BT140" s="1">
        <v>0</v>
      </c>
      <c r="BU140" s="1">
        <v>0</v>
      </c>
      <c r="BV140" s="1">
        <v>49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8</v>
      </c>
      <c r="CC140" s="1">
        <v>0</v>
      </c>
      <c r="CD140" s="1">
        <v>14</v>
      </c>
      <c r="CE140" s="1">
        <v>0</v>
      </c>
      <c r="CF140" s="1">
        <v>0</v>
      </c>
      <c r="CG140" s="1">
        <v>39</v>
      </c>
      <c r="CH140" s="1">
        <v>0</v>
      </c>
      <c r="CI140" s="1">
        <v>0</v>
      </c>
      <c r="CJ140" s="1">
        <v>0</v>
      </c>
      <c r="CK140" s="1">
        <v>18</v>
      </c>
      <c r="CL140" s="1">
        <v>0</v>
      </c>
      <c r="CM140" s="1">
        <v>0</v>
      </c>
      <c r="CN140" s="1">
        <v>0</v>
      </c>
      <c r="CO140" s="1">
        <v>0</v>
      </c>
      <c r="CP140" s="1">
        <v>32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61</v>
      </c>
      <c r="CY140" s="1">
        <v>108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52</v>
      </c>
      <c r="DF140" s="1">
        <v>0</v>
      </c>
      <c r="DG140" s="1">
        <v>0</v>
      </c>
      <c r="DH140" s="1">
        <v>15</v>
      </c>
      <c r="DI140" s="1">
        <v>52</v>
      </c>
      <c r="DJ140" s="1">
        <v>39</v>
      </c>
      <c r="DK140" s="1">
        <v>30</v>
      </c>
      <c r="DL140" s="1">
        <v>47</v>
      </c>
      <c r="DM140" s="1">
        <v>6</v>
      </c>
      <c r="DN140" s="1">
        <v>39</v>
      </c>
      <c r="DO140" s="1">
        <v>39</v>
      </c>
      <c r="DP140" s="1">
        <v>27</v>
      </c>
      <c r="DQ140" s="1">
        <v>47</v>
      </c>
      <c r="DR140" s="1">
        <v>20</v>
      </c>
      <c r="DS140" s="1">
        <v>0</v>
      </c>
      <c r="DT140" s="1">
        <v>13</v>
      </c>
      <c r="DU140" s="1">
        <v>13</v>
      </c>
      <c r="DV140" s="1">
        <v>41</v>
      </c>
      <c r="DW140" s="1">
        <v>31</v>
      </c>
      <c r="DX140" s="1">
        <v>40</v>
      </c>
      <c r="DY140" s="1">
        <v>6</v>
      </c>
      <c r="DZ140" s="1">
        <v>5</v>
      </c>
      <c r="EA140" s="1">
        <v>148</v>
      </c>
      <c r="EB140" s="1">
        <v>148</v>
      </c>
      <c r="EC140" s="1">
        <v>179</v>
      </c>
      <c r="ED140" s="1">
        <v>86</v>
      </c>
      <c r="EE140" s="1">
        <v>485</v>
      </c>
      <c r="EF140" s="1">
        <v>163</v>
      </c>
      <c r="EG140" s="1">
        <v>171</v>
      </c>
      <c r="EH140" s="1">
        <v>69</v>
      </c>
      <c r="EI140" s="1">
        <v>69</v>
      </c>
      <c r="EJ140" s="1">
        <v>59</v>
      </c>
      <c r="EK140" s="1">
        <v>58</v>
      </c>
      <c r="EL140" s="1">
        <v>78</v>
      </c>
      <c r="EM140" s="1">
        <v>78</v>
      </c>
      <c r="EN140" s="1">
        <v>187</v>
      </c>
      <c r="EO140" s="1">
        <v>276</v>
      </c>
      <c r="EP140" s="1">
        <v>492</v>
      </c>
      <c r="EQ140" s="1">
        <v>109</v>
      </c>
      <c r="ER140" s="1">
        <v>116</v>
      </c>
      <c r="ES140" s="1">
        <v>148</v>
      </c>
      <c r="ET140" s="1">
        <v>147</v>
      </c>
      <c r="EU140" s="1">
        <v>86</v>
      </c>
      <c r="EV140" s="1">
        <v>50</v>
      </c>
      <c r="EW140" s="1">
        <v>50</v>
      </c>
      <c r="EX140" s="1">
        <v>189</v>
      </c>
      <c r="EY140" s="1">
        <v>139</v>
      </c>
      <c r="EZ140" s="1">
        <v>389</v>
      </c>
      <c r="FA140" s="1">
        <v>459</v>
      </c>
      <c r="FB140" s="1">
        <v>375</v>
      </c>
    </row>
    <row r="141" spans="1:158" x14ac:dyDescent="0.25">
      <c r="A141" s="3"/>
      <c r="B141" s="3"/>
      <c r="C141" s="1" t="s">
        <v>161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11</v>
      </c>
      <c r="DK141" s="1">
        <v>11</v>
      </c>
      <c r="DL141" s="1">
        <v>16</v>
      </c>
      <c r="DM141" s="1">
        <v>4</v>
      </c>
      <c r="DN141" s="1">
        <v>11</v>
      </c>
      <c r="DO141" s="1">
        <v>11</v>
      </c>
      <c r="DP141" s="1">
        <v>9</v>
      </c>
      <c r="DQ141" s="1">
        <v>16</v>
      </c>
      <c r="DR141" s="1">
        <v>7</v>
      </c>
      <c r="DS141" s="1">
        <v>0</v>
      </c>
      <c r="DT141" s="1">
        <v>4</v>
      </c>
      <c r="DU141" s="1">
        <v>5</v>
      </c>
      <c r="DV141" s="1">
        <v>11</v>
      </c>
      <c r="DW141" s="1">
        <v>9</v>
      </c>
      <c r="DX141" s="1">
        <v>11</v>
      </c>
      <c r="DY141" s="1">
        <v>0</v>
      </c>
      <c r="DZ141" s="1">
        <v>0</v>
      </c>
      <c r="EA141" s="1">
        <v>20</v>
      </c>
      <c r="EB141" s="1">
        <v>20</v>
      </c>
      <c r="EC141" s="1">
        <v>31</v>
      </c>
      <c r="ED141" s="1">
        <v>10</v>
      </c>
      <c r="EE141" s="1">
        <v>57</v>
      </c>
      <c r="EF141" s="1">
        <v>27</v>
      </c>
      <c r="EG141" s="1">
        <v>30</v>
      </c>
      <c r="EH141" s="1">
        <v>10</v>
      </c>
      <c r="EI141" s="1">
        <v>10</v>
      </c>
      <c r="EJ141" s="1">
        <v>7</v>
      </c>
      <c r="EK141" s="1">
        <v>7</v>
      </c>
      <c r="EL141" s="1">
        <v>16</v>
      </c>
      <c r="EM141" s="1">
        <v>16</v>
      </c>
      <c r="EN141" s="1">
        <v>30</v>
      </c>
      <c r="EO141" s="1">
        <v>32</v>
      </c>
      <c r="EP141" s="1">
        <v>65</v>
      </c>
      <c r="EQ141" s="1">
        <v>13</v>
      </c>
      <c r="ER141" s="1">
        <v>14</v>
      </c>
      <c r="ES141" s="1">
        <v>23</v>
      </c>
      <c r="ET141" s="1">
        <v>23</v>
      </c>
      <c r="EU141" s="1">
        <v>14</v>
      </c>
      <c r="EV141" s="1">
        <v>17</v>
      </c>
      <c r="EW141" s="1">
        <v>17</v>
      </c>
      <c r="EX141" s="1">
        <v>33</v>
      </c>
      <c r="EY141" s="1">
        <v>24</v>
      </c>
      <c r="EZ141" s="1">
        <v>0</v>
      </c>
      <c r="FA141" s="1">
        <v>0</v>
      </c>
      <c r="FB141" s="1">
        <v>0</v>
      </c>
    </row>
    <row r="142" spans="1:158" x14ac:dyDescent="0.25">
      <c r="A142" s="3"/>
      <c r="B142" s="3"/>
      <c r="C142" s="1" t="s">
        <v>162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8</v>
      </c>
      <c r="DK142" s="1">
        <v>8</v>
      </c>
      <c r="DL142" s="1">
        <v>12</v>
      </c>
      <c r="DM142" s="1">
        <v>3</v>
      </c>
      <c r="DN142" s="1">
        <v>8</v>
      </c>
      <c r="DO142" s="1">
        <v>8</v>
      </c>
      <c r="DP142" s="1">
        <v>7</v>
      </c>
      <c r="DQ142" s="1">
        <v>12</v>
      </c>
      <c r="DR142" s="1">
        <v>5</v>
      </c>
      <c r="DS142" s="1">
        <v>0</v>
      </c>
      <c r="DT142" s="1">
        <v>3</v>
      </c>
      <c r="DU142" s="1">
        <v>3</v>
      </c>
      <c r="DV142" s="1">
        <v>9</v>
      </c>
      <c r="DW142" s="1">
        <v>7</v>
      </c>
      <c r="DX142" s="1">
        <v>9</v>
      </c>
      <c r="DY142" s="1">
        <v>0</v>
      </c>
      <c r="DZ142" s="1">
        <v>0</v>
      </c>
      <c r="EA142" s="1">
        <v>16</v>
      </c>
      <c r="EB142" s="1">
        <v>16</v>
      </c>
      <c r="EC142" s="1">
        <v>26</v>
      </c>
      <c r="ED142" s="1">
        <v>9</v>
      </c>
      <c r="EE142" s="1">
        <v>48</v>
      </c>
      <c r="EF142" s="1">
        <v>22</v>
      </c>
      <c r="EG142" s="1">
        <v>30</v>
      </c>
      <c r="EH142" s="1">
        <v>9</v>
      </c>
      <c r="EI142" s="1">
        <v>9</v>
      </c>
      <c r="EJ142" s="1">
        <v>6</v>
      </c>
      <c r="EK142" s="1">
        <v>6</v>
      </c>
      <c r="EL142" s="1">
        <v>13</v>
      </c>
      <c r="EM142" s="1">
        <v>13</v>
      </c>
      <c r="EN142" s="1">
        <v>24</v>
      </c>
      <c r="EO142" s="1">
        <v>28</v>
      </c>
      <c r="EP142" s="1">
        <v>52</v>
      </c>
      <c r="EQ142" s="1">
        <v>11</v>
      </c>
      <c r="ER142" s="1">
        <v>12</v>
      </c>
      <c r="ES142" s="1">
        <v>0</v>
      </c>
      <c r="ET142" s="1">
        <v>0</v>
      </c>
      <c r="EU142" s="1">
        <v>11</v>
      </c>
      <c r="EV142" s="1">
        <v>17</v>
      </c>
      <c r="EW142" s="1">
        <v>17</v>
      </c>
      <c r="EX142" s="1">
        <v>26</v>
      </c>
      <c r="EY142" s="1">
        <v>19</v>
      </c>
      <c r="EZ142" s="1">
        <v>0</v>
      </c>
      <c r="FA142" s="1">
        <v>0</v>
      </c>
      <c r="FB142" s="1">
        <v>0</v>
      </c>
    </row>
    <row r="143" spans="1:158" x14ac:dyDescent="0.25">
      <c r="A143" s="3" t="s">
        <v>251</v>
      </c>
      <c r="B143" s="3" t="s">
        <v>252</v>
      </c>
      <c r="C143" s="1" t="s">
        <v>160</v>
      </c>
      <c r="D143" s="1">
        <v>25</v>
      </c>
      <c r="E143" s="1">
        <v>25</v>
      </c>
      <c r="F143" s="1">
        <v>25</v>
      </c>
      <c r="G143" s="1">
        <v>25</v>
      </c>
      <c r="H143" s="1">
        <v>155</v>
      </c>
      <c r="I143" s="1">
        <v>0</v>
      </c>
      <c r="J143" s="1">
        <v>59</v>
      </c>
      <c r="K143" s="1">
        <v>58</v>
      </c>
      <c r="L143" s="1">
        <v>226</v>
      </c>
      <c r="M143" s="1">
        <v>0</v>
      </c>
      <c r="N143" s="1">
        <v>0</v>
      </c>
      <c r="O143" s="1">
        <v>174</v>
      </c>
      <c r="P143" s="1">
        <v>170</v>
      </c>
      <c r="Q143" s="1">
        <v>276</v>
      </c>
      <c r="R143" s="1">
        <v>64</v>
      </c>
      <c r="S143" s="1">
        <v>0</v>
      </c>
      <c r="T143" s="1">
        <v>148</v>
      </c>
      <c r="U143" s="1">
        <v>372</v>
      </c>
      <c r="V143" s="1">
        <v>0</v>
      </c>
      <c r="W143" s="1">
        <v>3</v>
      </c>
      <c r="X143" s="1">
        <v>0</v>
      </c>
      <c r="Y143" s="1">
        <v>23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29</v>
      </c>
      <c r="AK143" s="1">
        <v>47</v>
      </c>
      <c r="AL143" s="1">
        <v>0</v>
      </c>
      <c r="AM143" s="1">
        <v>0</v>
      </c>
      <c r="AN143" s="1">
        <v>0</v>
      </c>
      <c r="AO143" s="1">
        <v>0</v>
      </c>
      <c r="AP143" s="1">
        <v>9</v>
      </c>
      <c r="AQ143" s="1">
        <v>0</v>
      </c>
      <c r="AR143" s="1">
        <v>0</v>
      </c>
      <c r="AS143" s="1">
        <v>31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8</v>
      </c>
      <c r="BE143" s="1">
        <v>16</v>
      </c>
      <c r="BF143" s="1">
        <v>39</v>
      </c>
      <c r="BG143" s="1">
        <v>0</v>
      </c>
      <c r="BH143" s="1">
        <v>19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29</v>
      </c>
      <c r="BO143" s="1">
        <v>0</v>
      </c>
      <c r="BP143" s="1">
        <v>0</v>
      </c>
      <c r="BQ143" s="1">
        <v>23</v>
      </c>
      <c r="BR143" s="1">
        <v>0</v>
      </c>
      <c r="BS143" s="1">
        <v>0</v>
      </c>
      <c r="BT143" s="1">
        <v>0</v>
      </c>
      <c r="BU143" s="1">
        <v>0</v>
      </c>
      <c r="BV143" s="1">
        <v>51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8</v>
      </c>
      <c r="CC143" s="1">
        <v>0</v>
      </c>
      <c r="CD143" s="1">
        <v>14</v>
      </c>
      <c r="CE143" s="1">
        <v>0</v>
      </c>
      <c r="CF143" s="1">
        <v>0</v>
      </c>
      <c r="CG143" s="1">
        <v>40</v>
      </c>
      <c r="CH143" s="1">
        <v>0</v>
      </c>
      <c r="CI143" s="1">
        <v>0</v>
      </c>
      <c r="CJ143" s="1">
        <v>0</v>
      </c>
      <c r="CK143" s="1">
        <v>19</v>
      </c>
      <c r="CL143" s="1">
        <v>0</v>
      </c>
      <c r="CM143" s="1">
        <v>0</v>
      </c>
      <c r="CN143" s="1">
        <v>0</v>
      </c>
      <c r="CO143" s="1">
        <v>0</v>
      </c>
      <c r="CP143" s="1">
        <v>23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61</v>
      </c>
      <c r="CY143" s="1">
        <v>108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52</v>
      </c>
      <c r="DF143" s="1">
        <v>0</v>
      </c>
      <c r="DG143" s="1">
        <v>0</v>
      </c>
      <c r="DH143" s="1">
        <v>15</v>
      </c>
      <c r="DI143" s="1">
        <v>52</v>
      </c>
      <c r="DJ143" s="1">
        <v>39</v>
      </c>
      <c r="DK143" s="1">
        <v>30</v>
      </c>
      <c r="DL143" s="1">
        <v>47</v>
      </c>
      <c r="DM143" s="1">
        <v>6</v>
      </c>
      <c r="DN143" s="1">
        <v>20</v>
      </c>
      <c r="DO143" s="1">
        <v>39</v>
      </c>
      <c r="DP143" s="1">
        <v>27</v>
      </c>
      <c r="DQ143" s="1">
        <v>47</v>
      </c>
      <c r="DR143" s="1">
        <v>20</v>
      </c>
      <c r="DS143" s="1">
        <v>19</v>
      </c>
      <c r="DT143" s="1">
        <v>0</v>
      </c>
      <c r="DU143" s="1">
        <v>21</v>
      </c>
      <c r="DV143" s="1">
        <v>41</v>
      </c>
      <c r="DW143" s="1">
        <v>32</v>
      </c>
      <c r="DX143" s="1">
        <v>40</v>
      </c>
      <c r="DY143" s="1">
        <v>6</v>
      </c>
      <c r="DZ143" s="1">
        <v>5</v>
      </c>
      <c r="EA143" s="1">
        <v>148</v>
      </c>
      <c r="EB143" s="1">
        <v>148</v>
      </c>
      <c r="EC143" s="1">
        <v>179</v>
      </c>
      <c r="ED143" s="1">
        <v>86</v>
      </c>
      <c r="EE143" s="1">
        <v>485</v>
      </c>
      <c r="EF143" s="1">
        <v>163</v>
      </c>
      <c r="EG143" s="1">
        <v>171</v>
      </c>
      <c r="EH143" s="1">
        <v>69</v>
      </c>
      <c r="EI143" s="1">
        <v>69</v>
      </c>
      <c r="EJ143" s="1">
        <v>59</v>
      </c>
      <c r="EK143" s="1">
        <v>58</v>
      </c>
      <c r="EL143" s="1">
        <v>78</v>
      </c>
      <c r="EM143" s="1">
        <v>78</v>
      </c>
      <c r="EN143" s="1">
        <v>187</v>
      </c>
      <c r="EO143" s="1">
        <v>276</v>
      </c>
      <c r="EP143" s="1">
        <v>492</v>
      </c>
      <c r="EQ143" s="1">
        <v>109</v>
      </c>
      <c r="ER143" s="1">
        <v>116</v>
      </c>
      <c r="ES143" s="1">
        <v>148</v>
      </c>
      <c r="ET143" s="1">
        <v>147</v>
      </c>
      <c r="EU143" s="1">
        <v>86</v>
      </c>
      <c r="EV143" s="1">
        <v>50</v>
      </c>
      <c r="EW143" s="1">
        <v>50</v>
      </c>
      <c r="EX143" s="1">
        <v>189</v>
      </c>
      <c r="EY143" s="1">
        <v>139</v>
      </c>
      <c r="EZ143" s="1">
        <v>389</v>
      </c>
      <c r="FA143" s="1">
        <v>458</v>
      </c>
      <c r="FB143" s="1">
        <v>376</v>
      </c>
    </row>
    <row r="144" spans="1:158" x14ac:dyDescent="0.25">
      <c r="A144" s="3"/>
      <c r="B144" s="3"/>
      <c r="C144" s="1" t="s">
        <v>161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11</v>
      </c>
      <c r="DK144" s="1">
        <v>11</v>
      </c>
      <c r="DL144" s="1">
        <v>16</v>
      </c>
      <c r="DM144" s="1">
        <v>4</v>
      </c>
      <c r="DN144" s="1">
        <v>5</v>
      </c>
      <c r="DO144" s="1">
        <v>11</v>
      </c>
      <c r="DP144" s="1">
        <v>9</v>
      </c>
      <c r="DQ144" s="1">
        <v>16</v>
      </c>
      <c r="DR144" s="1">
        <v>7</v>
      </c>
      <c r="DS144" s="1">
        <v>5</v>
      </c>
      <c r="DT144" s="1">
        <v>0</v>
      </c>
      <c r="DU144" s="1">
        <v>8</v>
      </c>
      <c r="DV144" s="1">
        <v>11</v>
      </c>
      <c r="DW144" s="1">
        <v>9</v>
      </c>
      <c r="DX144" s="1">
        <v>11</v>
      </c>
      <c r="DY144" s="1">
        <v>0</v>
      </c>
      <c r="DZ144" s="1">
        <v>0</v>
      </c>
      <c r="EA144" s="1">
        <v>20</v>
      </c>
      <c r="EB144" s="1">
        <v>20</v>
      </c>
      <c r="EC144" s="1">
        <v>31</v>
      </c>
      <c r="ED144" s="1">
        <v>10</v>
      </c>
      <c r="EE144" s="1">
        <v>57</v>
      </c>
      <c r="EF144" s="1">
        <v>27</v>
      </c>
      <c r="EG144" s="1">
        <v>30</v>
      </c>
      <c r="EH144" s="1">
        <v>10</v>
      </c>
      <c r="EI144" s="1">
        <v>10</v>
      </c>
      <c r="EJ144" s="1">
        <v>7</v>
      </c>
      <c r="EK144" s="1">
        <v>7</v>
      </c>
      <c r="EL144" s="1">
        <v>16</v>
      </c>
      <c r="EM144" s="1">
        <v>16</v>
      </c>
      <c r="EN144" s="1">
        <v>30</v>
      </c>
      <c r="EO144" s="1">
        <v>32</v>
      </c>
      <c r="EP144" s="1">
        <v>65</v>
      </c>
      <c r="EQ144" s="1">
        <v>13</v>
      </c>
      <c r="ER144" s="1">
        <v>14</v>
      </c>
      <c r="ES144" s="1">
        <v>23</v>
      </c>
      <c r="ET144" s="1">
        <v>23</v>
      </c>
      <c r="EU144" s="1">
        <v>14</v>
      </c>
      <c r="EV144" s="1">
        <v>17</v>
      </c>
      <c r="EW144" s="1">
        <v>17</v>
      </c>
      <c r="EX144" s="1">
        <v>33</v>
      </c>
      <c r="EY144" s="1">
        <v>24</v>
      </c>
      <c r="EZ144" s="1">
        <v>0</v>
      </c>
      <c r="FA144" s="1">
        <v>0</v>
      </c>
      <c r="FB144" s="1">
        <v>0</v>
      </c>
    </row>
    <row r="145" spans="1:158" x14ac:dyDescent="0.25">
      <c r="A145" s="3"/>
      <c r="B145" s="3"/>
      <c r="C145" s="1" t="s">
        <v>162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8</v>
      </c>
      <c r="DK145" s="1">
        <v>8</v>
      </c>
      <c r="DL145" s="1">
        <v>12</v>
      </c>
      <c r="DM145" s="1">
        <v>3</v>
      </c>
      <c r="DN145" s="1">
        <v>4</v>
      </c>
      <c r="DO145" s="1">
        <v>8</v>
      </c>
      <c r="DP145" s="1">
        <v>7</v>
      </c>
      <c r="DQ145" s="1">
        <v>12</v>
      </c>
      <c r="DR145" s="1">
        <v>5</v>
      </c>
      <c r="DS145" s="1">
        <v>4</v>
      </c>
      <c r="DT145" s="1">
        <v>0</v>
      </c>
      <c r="DU145" s="1">
        <v>6</v>
      </c>
      <c r="DV145" s="1">
        <v>9</v>
      </c>
      <c r="DW145" s="1">
        <v>7</v>
      </c>
      <c r="DX145" s="1">
        <v>9</v>
      </c>
      <c r="DY145" s="1">
        <v>0</v>
      </c>
      <c r="DZ145" s="1">
        <v>0</v>
      </c>
      <c r="EA145" s="1">
        <v>16</v>
      </c>
      <c r="EB145" s="1">
        <v>16</v>
      </c>
      <c r="EC145" s="1">
        <v>26</v>
      </c>
      <c r="ED145" s="1">
        <v>9</v>
      </c>
      <c r="EE145" s="1">
        <v>48</v>
      </c>
      <c r="EF145" s="1">
        <v>22</v>
      </c>
      <c r="EG145" s="1">
        <v>30</v>
      </c>
      <c r="EH145" s="1">
        <v>9</v>
      </c>
      <c r="EI145" s="1">
        <v>9</v>
      </c>
      <c r="EJ145" s="1">
        <v>6</v>
      </c>
      <c r="EK145" s="1">
        <v>6</v>
      </c>
      <c r="EL145" s="1">
        <v>13</v>
      </c>
      <c r="EM145" s="1">
        <v>13</v>
      </c>
      <c r="EN145" s="1">
        <v>24</v>
      </c>
      <c r="EO145" s="1">
        <v>28</v>
      </c>
      <c r="EP145" s="1">
        <v>52</v>
      </c>
      <c r="EQ145" s="1">
        <v>11</v>
      </c>
      <c r="ER145" s="1">
        <v>12</v>
      </c>
      <c r="ES145" s="1">
        <v>0</v>
      </c>
      <c r="ET145" s="1">
        <v>0</v>
      </c>
      <c r="EU145" s="1">
        <v>11</v>
      </c>
      <c r="EV145" s="1">
        <v>17</v>
      </c>
      <c r="EW145" s="1">
        <v>17</v>
      </c>
      <c r="EX145" s="1">
        <v>26</v>
      </c>
      <c r="EY145" s="1">
        <v>19</v>
      </c>
      <c r="EZ145" s="1">
        <v>0</v>
      </c>
      <c r="FA145" s="1">
        <v>0</v>
      </c>
      <c r="FB145" s="1">
        <v>0</v>
      </c>
    </row>
    <row r="146" spans="1:158" x14ac:dyDescent="0.25">
      <c r="A146" s="3" t="s">
        <v>253</v>
      </c>
      <c r="B146" s="3" t="s">
        <v>254</v>
      </c>
      <c r="C146" s="1" t="s">
        <v>160</v>
      </c>
      <c r="D146" s="1">
        <v>25</v>
      </c>
      <c r="E146" s="1">
        <v>25</v>
      </c>
      <c r="F146" s="1">
        <v>25</v>
      </c>
      <c r="G146" s="1">
        <v>25</v>
      </c>
      <c r="H146" s="1">
        <v>155</v>
      </c>
      <c r="I146" s="1">
        <v>0</v>
      </c>
      <c r="J146" s="1">
        <v>59</v>
      </c>
      <c r="K146" s="1">
        <v>58</v>
      </c>
      <c r="L146" s="1">
        <v>226</v>
      </c>
      <c r="M146" s="1">
        <v>0</v>
      </c>
      <c r="N146" s="1">
        <v>0</v>
      </c>
      <c r="O146" s="1">
        <v>174</v>
      </c>
      <c r="P146" s="1">
        <v>170</v>
      </c>
      <c r="Q146" s="1">
        <v>276</v>
      </c>
      <c r="R146" s="1">
        <v>64</v>
      </c>
      <c r="S146" s="1">
        <v>0</v>
      </c>
      <c r="T146" s="1">
        <v>157</v>
      </c>
      <c r="U146" s="1">
        <v>372</v>
      </c>
      <c r="V146" s="1">
        <v>0</v>
      </c>
      <c r="W146" s="1">
        <v>3</v>
      </c>
      <c r="X146" s="1">
        <v>0</v>
      </c>
      <c r="Y146" s="1">
        <v>23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29</v>
      </c>
      <c r="AK146" s="1">
        <v>47</v>
      </c>
      <c r="AL146" s="1">
        <v>0</v>
      </c>
      <c r="AM146" s="1">
        <v>0</v>
      </c>
      <c r="AN146" s="1">
        <v>0</v>
      </c>
      <c r="AO146" s="1">
        <v>0</v>
      </c>
      <c r="AP146" s="1">
        <v>9</v>
      </c>
      <c r="AQ146" s="1">
        <v>0</v>
      </c>
      <c r="AR146" s="1">
        <v>0</v>
      </c>
      <c r="AS146" s="1">
        <v>31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8</v>
      </c>
      <c r="BE146" s="1">
        <v>16</v>
      </c>
      <c r="BF146" s="1">
        <v>39</v>
      </c>
      <c r="BG146" s="1">
        <v>0</v>
      </c>
      <c r="BH146" s="1">
        <v>19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29</v>
      </c>
      <c r="BO146" s="1">
        <v>0</v>
      </c>
      <c r="BP146" s="1">
        <v>0</v>
      </c>
      <c r="BQ146" s="1">
        <v>23</v>
      </c>
      <c r="BR146" s="1">
        <v>0</v>
      </c>
      <c r="BS146" s="1">
        <v>0</v>
      </c>
      <c r="BT146" s="1">
        <v>0</v>
      </c>
      <c r="BU146" s="1">
        <v>0</v>
      </c>
      <c r="BV146" s="1">
        <v>51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8</v>
      </c>
      <c r="CC146" s="1">
        <v>0</v>
      </c>
      <c r="CD146" s="1">
        <v>14</v>
      </c>
      <c r="CE146" s="1">
        <v>0</v>
      </c>
      <c r="CF146" s="1">
        <v>0</v>
      </c>
      <c r="CG146" s="1">
        <v>40</v>
      </c>
      <c r="CH146" s="1">
        <v>0</v>
      </c>
      <c r="CI146" s="1">
        <v>0</v>
      </c>
      <c r="CJ146" s="1">
        <v>0</v>
      </c>
      <c r="CK146" s="1">
        <v>19</v>
      </c>
      <c r="CL146" s="1">
        <v>0</v>
      </c>
      <c r="CM146" s="1">
        <v>0</v>
      </c>
      <c r="CN146" s="1">
        <v>0</v>
      </c>
      <c r="CO146" s="1">
        <v>0</v>
      </c>
      <c r="CP146" s="1">
        <v>49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61</v>
      </c>
      <c r="CY146" s="1">
        <v>108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52</v>
      </c>
      <c r="DF146" s="1">
        <v>0</v>
      </c>
      <c r="DG146" s="1">
        <v>0</v>
      </c>
      <c r="DH146" s="1">
        <v>15</v>
      </c>
      <c r="DI146" s="1">
        <v>52</v>
      </c>
      <c r="DJ146" s="1">
        <v>39</v>
      </c>
      <c r="DK146" s="1">
        <v>30</v>
      </c>
      <c r="DL146" s="1">
        <v>47</v>
      </c>
      <c r="DM146" s="1">
        <v>6</v>
      </c>
      <c r="DN146" s="1">
        <v>20</v>
      </c>
      <c r="DO146" s="1">
        <v>39</v>
      </c>
      <c r="DP146" s="1">
        <v>27</v>
      </c>
      <c r="DQ146" s="1">
        <v>47</v>
      </c>
      <c r="DR146" s="1">
        <v>20</v>
      </c>
      <c r="DS146" s="1">
        <v>19</v>
      </c>
      <c r="DT146" s="1">
        <v>21</v>
      </c>
      <c r="DU146" s="1">
        <v>0</v>
      </c>
      <c r="DV146" s="1">
        <v>41</v>
      </c>
      <c r="DW146" s="1">
        <v>32</v>
      </c>
      <c r="DX146" s="1">
        <v>40</v>
      </c>
      <c r="DY146" s="1">
        <v>6</v>
      </c>
      <c r="DZ146" s="1">
        <v>5</v>
      </c>
      <c r="EA146" s="1">
        <v>148</v>
      </c>
      <c r="EB146" s="1">
        <v>148</v>
      </c>
      <c r="EC146" s="1">
        <v>179</v>
      </c>
      <c r="ED146" s="1">
        <v>86</v>
      </c>
      <c r="EE146" s="1">
        <v>485</v>
      </c>
      <c r="EF146" s="1">
        <v>163</v>
      </c>
      <c r="EG146" s="1">
        <v>171</v>
      </c>
      <c r="EH146" s="1">
        <v>69</v>
      </c>
      <c r="EI146" s="1">
        <v>69</v>
      </c>
      <c r="EJ146" s="1">
        <v>59</v>
      </c>
      <c r="EK146" s="1">
        <v>58</v>
      </c>
      <c r="EL146" s="1">
        <v>78</v>
      </c>
      <c r="EM146" s="1">
        <v>78</v>
      </c>
      <c r="EN146" s="1">
        <v>187</v>
      </c>
      <c r="EO146" s="1">
        <v>276</v>
      </c>
      <c r="EP146" s="1">
        <v>492</v>
      </c>
      <c r="EQ146" s="1">
        <v>109</v>
      </c>
      <c r="ER146" s="1">
        <v>116</v>
      </c>
      <c r="ES146" s="1">
        <v>148</v>
      </c>
      <c r="ET146" s="1">
        <v>147</v>
      </c>
      <c r="EU146" s="1">
        <v>86</v>
      </c>
      <c r="EV146" s="1">
        <v>50</v>
      </c>
      <c r="EW146" s="1">
        <v>50</v>
      </c>
      <c r="EX146" s="1">
        <v>189</v>
      </c>
      <c r="EY146" s="1">
        <v>139</v>
      </c>
      <c r="EZ146" s="1">
        <v>389</v>
      </c>
      <c r="FA146" s="1">
        <v>458</v>
      </c>
      <c r="FB146" s="1">
        <v>376</v>
      </c>
    </row>
    <row r="147" spans="1:158" x14ac:dyDescent="0.25">
      <c r="A147" s="3"/>
      <c r="B147" s="3"/>
      <c r="C147" s="1" t="s">
        <v>161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11</v>
      </c>
      <c r="DK147" s="1">
        <v>11</v>
      </c>
      <c r="DL147" s="1">
        <v>16</v>
      </c>
      <c r="DM147" s="1">
        <v>4</v>
      </c>
      <c r="DN147" s="1">
        <v>5</v>
      </c>
      <c r="DO147" s="1">
        <v>11</v>
      </c>
      <c r="DP147" s="1">
        <v>9</v>
      </c>
      <c r="DQ147" s="1">
        <v>16</v>
      </c>
      <c r="DR147" s="1">
        <v>7</v>
      </c>
      <c r="DS147" s="1">
        <v>5</v>
      </c>
      <c r="DT147" s="1">
        <v>7</v>
      </c>
      <c r="DU147" s="1">
        <v>0</v>
      </c>
      <c r="DV147" s="1">
        <v>11</v>
      </c>
      <c r="DW147" s="1">
        <v>9</v>
      </c>
      <c r="DX147" s="1">
        <v>11</v>
      </c>
      <c r="DY147" s="1">
        <v>0</v>
      </c>
      <c r="DZ147" s="1">
        <v>0</v>
      </c>
      <c r="EA147" s="1">
        <v>20</v>
      </c>
      <c r="EB147" s="1">
        <v>20</v>
      </c>
      <c r="EC147" s="1">
        <v>31</v>
      </c>
      <c r="ED147" s="1">
        <v>10</v>
      </c>
      <c r="EE147" s="1">
        <v>57</v>
      </c>
      <c r="EF147" s="1">
        <v>27</v>
      </c>
      <c r="EG147" s="1">
        <v>30</v>
      </c>
      <c r="EH147" s="1">
        <v>10</v>
      </c>
      <c r="EI147" s="1">
        <v>10</v>
      </c>
      <c r="EJ147" s="1">
        <v>7</v>
      </c>
      <c r="EK147" s="1">
        <v>7</v>
      </c>
      <c r="EL147" s="1">
        <v>16</v>
      </c>
      <c r="EM147" s="1">
        <v>16</v>
      </c>
      <c r="EN147" s="1">
        <v>30</v>
      </c>
      <c r="EO147" s="1">
        <v>32</v>
      </c>
      <c r="EP147" s="1">
        <v>65</v>
      </c>
      <c r="EQ147" s="1">
        <v>13</v>
      </c>
      <c r="ER147" s="1">
        <v>14</v>
      </c>
      <c r="ES147" s="1">
        <v>23</v>
      </c>
      <c r="ET147" s="1">
        <v>23</v>
      </c>
      <c r="EU147" s="1">
        <v>14</v>
      </c>
      <c r="EV147" s="1">
        <v>17</v>
      </c>
      <c r="EW147" s="1">
        <v>17</v>
      </c>
      <c r="EX147" s="1">
        <v>33</v>
      </c>
      <c r="EY147" s="1">
        <v>24</v>
      </c>
      <c r="EZ147" s="1">
        <v>0</v>
      </c>
      <c r="FA147" s="1">
        <v>0</v>
      </c>
      <c r="FB147" s="1">
        <v>0</v>
      </c>
    </row>
    <row r="148" spans="1:158" x14ac:dyDescent="0.25">
      <c r="A148" s="3"/>
      <c r="B148" s="3"/>
      <c r="C148" s="1" t="s">
        <v>162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8</v>
      </c>
      <c r="DK148" s="1">
        <v>8</v>
      </c>
      <c r="DL148" s="1">
        <v>12</v>
      </c>
      <c r="DM148" s="1">
        <v>3</v>
      </c>
      <c r="DN148" s="1">
        <v>4</v>
      </c>
      <c r="DO148" s="1">
        <v>8</v>
      </c>
      <c r="DP148" s="1">
        <v>7</v>
      </c>
      <c r="DQ148" s="1">
        <v>12</v>
      </c>
      <c r="DR148" s="1">
        <v>5</v>
      </c>
      <c r="DS148" s="1">
        <v>4</v>
      </c>
      <c r="DT148" s="1">
        <v>6</v>
      </c>
      <c r="DU148" s="1">
        <v>0</v>
      </c>
      <c r="DV148" s="1">
        <v>9</v>
      </c>
      <c r="DW148" s="1">
        <v>7</v>
      </c>
      <c r="DX148" s="1">
        <v>9</v>
      </c>
      <c r="DY148" s="1">
        <v>0</v>
      </c>
      <c r="DZ148" s="1">
        <v>0</v>
      </c>
      <c r="EA148" s="1">
        <v>16</v>
      </c>
      <c r="EB148" s="1">
        <v>16</v>
      </c>
      <c r="EC148" s="1">
        <v>26</v>
      </c>
      <c r="ED148" s="1">
        <v>9</v>
      </c>
      <c r="EE148" s="1">
        <v>48</v>
      </c>
      <c r="EF148" s="1">
        <v>22</v>
      </c>
      <c r="EG148" s="1">
        <v>30</v>
      </c>
      <c r="EH148" s="1">
        <v>9</v>
      </c>
      <c r="EI148" s="1">
        <v>9</v>
      </c>
      <c r="EJ148" s="1">
        <v>6</v>
      </c>
      <c r="EK148" s="1">
        <v>6</v>
      </c>
      <c r="EL148" s="1">
        <v>13</v>
      </c>
      <c r="EM148" s="1">
        <v>13</v>
      </c>
      <c r="EN148" s="1">
        <v>24</v>
      </c>
      <c r="EO148" s="1">
        <v>28</v>
      </c>
      <c r="EP148" s="1">
        <v>52</v>
      </c>
      <c r="EQ148" s="1">
        <v>11</v>
      </c>
      <c r="ER148" s="1">
        <v>12</v>
      </c>
      <c r="ES148" s="1">
        <v>0</v>
      </c>
      <c r="ET148" s="1">
        <v>0</v>
      </c>
      <c r="EU148" s="1">
        <v>11</v>
      </c>
      <c r="EV148" s="1">
        <v>17</v>
      </c>
      <c r="EW148" s="1">
        <v>17</v>
      </c>
      <c r="EX148" s="1">
        <v>26</v>
      </c>
      <c r="EY148" s="1">
        <v>19</v>
      </c>
      <c r="EZ148" s="1">
        <v>0</v>
      </c>
      <c r="FA148" s="1">
        <v>0</v>
      </c>
      <c r="FB148" s="1">
        <v>0</v>
      </c>
    </row>
    <row r="149" spans="1:158" x14ac:dyDescent="0.25">
      <c r="A149" s="3" t="s">
        <v>255</v>
      </c>
      <c r="B149" s="3" t="s">
        <v>256</v>
      </c>
      <c r="C149" s="1" t="s">
        <v>160</v>
      </c>
      <c r="D149" s="1">
        <v>25</v>
      </c>
      <c r="E149" s="1">
        <v>25</v>
      </c>
      <c r="F149" s="1">
        <v>25</v>
      </c>
      <c r="G149" s="1">
        <v>25</v>
      </c>
      <c r="H149" s="1">
        <v>154</v>
      </c>
      <c r="I149" s="1">
        <v>0</v>
      </c>
      <c r="J149" s="1">
        <v>59</v>
      </c>
      <c r="K149" s="1">
        <v>58</v>
      </c>
      <c r="L149" s="1">
        <v>226</v>
      </c>
      <c r="M149" s="1">
        <v>0</v>
      </c>
      <c r="N149" s="1">
        <v>0</v>
      </c>
      <c r="O149" s="1">
        <v>175</v>
      </c>
      <c r="P149" s="1">
        <v>210</v>
      </c>
      <c r="Q149" s="1">
        <v>275</v>
      </c>
      <c r="R149" s="1">
        <v>64</v>
      </c>
      <c r="S149" s="1">
        <v>0</v>
      </c>
      <c r="T149" s="1">
        <v>152</v>
      </c>
      <c r="U149" s="1">
        <v>372</v>
      </c>
      <c r="V149" s="1">
        <v>0</v>
      </c>
      <c r="W149" s="1">
        <v>3</v>
      </c>
      <c r="X149" s="1">
        <v>0</v>
      </c>
      <c r="Y149" s="1">
        <v>22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29</v>
      </c>
      <c r="AK149" s="1">
        <v>47</v>
      </c>
      <c r="AL149" s="1">
        <v>0</v>
      </c>
      <c r="AM149" s="1">
        <v>0</v>
      </c>
      <c r="AN149" s="1">
        <v>0</v>
      </c>
      <c r="AO149" s="1">
        <v>0</v>
      </c>
      <c r="AP149" s="1">
        <v>9</v>
      </c>
      <c r="AQ149" s="1">
        <v>0</v>
      </c>
      <c r="AR149" s="1">
        <v>0</v>
      </c>
      <c r="AS149" s="1">
        <v>30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8</v>
      </c>
      <c r="BE149" s="1">
        <v>16</v>
      </c>
      <c r="BF149" s="1">
        <v>39</v>
      </c>
      <c r="BG149" s="1">
        <v>0</v>
      </c>
      <c r="BH149" s="1">
        <v>19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28</v>
      </c>
      <c r="BO149" s="1">
        <v>0</v>
      </c>
      <c r="BP149" s="1">
        <v>0</v>
      </c>
      <c r="BQ149" s="1">
        <v>23</v>
      </c>
      <c r="BR149" s="1">
        <v>0</v>
      </c>
      <c r="BS149" s="1">
        <v>0</v>
      </c>
      <c r="BT149" s="1">
        <v>0</v>
      </c>
      <c r="BU149" s="1">
        <v>0</v>
      </c>
      <c r="BV149" s="1">
        <v>49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8</v>
      </c>
      <c r="CC149" s="1">
        <v>0</v>
      </c>
      <c r="CD149" s="1">
        <v>14</v>
      </c>
      <c r="CE149" s="1">
        <v>0</v>
      </c>
      <c r="CF149" s="1">
        <v>0</v>
      </c>
      <c r="CG149" s="1">
        <v>39</v>
      </c>
      <c r="CH149" s="1">
        <v>0</v>
      </c>
      <c r="CI149" s="1">
        <v>0</v>
      </c>
      <c r="CJ149" s="1">
        <v>0</v>
      </c>
      <c r="CK149" s="1">
        <v>18</v>
      </c>
      <c r="CL149" s="1">
        <v>0</v>
      </c>
      <c r="CM149" s="1">
        <v>0</v>
      </c>
      <c r="CN149" s="1">
        <v>0</v>
      </c>
      <c r="CO149" s="1">
        <v>0</v>
      </c>
      <c r="CP149" s="1">
        <v>32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61</v>
      </c>
      <c r="CY149" s="1">
        <v>108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52</v>
      </c>
      <c r="DF149" s="1">
        <v>0</v>
      </c>
      <c r="DG149" s="1">
        <v>0</v>
      </c>
      <c r="DH149" s="1">
        <v>15</v>
      </c>
      <c r="DI149" s="1">
        <v>52</v>
      </c>
      <c r="DJ149" s="1">
        <v>39</v>
      </c>
      <c r="DK149" s="1">
        <v>30</v>
      </c>
      <c r="DL149" s="1">
        <v>47</v>
      </c>
      <c r="DM149" s="1">
        <v>6</v>
      </c>
      <c r="DN149" s="1">
        <v>20</v>
      </c>
      <c r="DO149" s="1">
        <v>39</v>
      </c>
      <c r="DP149" s="1">
        <v>27</v>
      </c>
      <c r="DQ149" s="1">
        <v>47</v>
      </c>
      <c r="DR149" s="1">
        <v>20</v>
      </c>
      <c r="DS149" s="1">
        <v>19</v>
      </c>
      <c r="DT149" s="1">
        <v>13</v>
      </c>
      <c r="DU149" s="1">
        <v>13</v>
      </c>
      <c r="DV149" s="1">
        <v>0</v>
      </c>
      <c r="DW149" s="1">
        <v>31</v>
      </c>
      <c r="DX149" s="1">
        <v>80</v>
      </c>
      <c r="DY149" s="1">
        <v>6</v>
      </c>
      <c r="DZ149" s="1">
        <v>5</v>
      </c>
      <c r="EA149" s="1">
        <v>147</v>
      </c>
      <c r="EB149" s="1">
        <v>147</v>
      </c>
      <c r="EC149" s="1">
        <v>179</v>
      </c>
      <c r="ED149" s="1">
        <v>86</v>
      </c>
      <c r="EE149" s="1">
        <v>485</v>
      </c>
      <c r="EF149" s="1">
        <v>163</v>
      </c>
      <c r="EG149" s="1">
        <v>171</v>
      </c>
      <c r="EH149" s="1">
        <v>69</v>
      </c>
      <c r="EI149" s="1">
        <v>69</v>
      </c>
      <c r="EJ149" s="1">
        <v>59</v>
      </c>
      <c r="EK149" s="1">
        <v>58</v>
      </c>
      <c r="EL149" s="1">
        <v>78</v>
      </c>
      <c r="EM149" s="1">
        <v>78</v>
      </c>
      <c r="EN149" s="1">
        <v>187</v>
      </c>
      <c r="EO149" s="1">
        <v>275</v>
      </c>
      <c r="EP149" s="1">
        <v>493</v>
      </c>
      <c r="EQ149" s="1">
        <v>109</v>
      </c>
      <c r="ER149" s="1">
        <v>116</v>
      </c>
      <c r="ES149" s="1">
        <v>148</v>
      </c>
      <c r="ET149" s="1">
        <v>147</v>
      </c>
      <c r="EU149" s="1">
        <v>86</v>
      </c>
      <c r="EV149" s="1">
        <v>50</v>
      </c>
      <c r="EW149" s="1">
        <v>50</v>
      </c>
      <c r="EX149" s="1">
        <v>189</v>
      </c>
      <c r="EY149" s="1">
        <v>139</v>
      </c>
      <c r="EZ149" s="1">
        <v>389</v>
      </c>
      <c r="FA149" s="1">
        <v>458</v>
      </c>
      <c r="FB149" s="1">
        <v>375</v>
      </c>
    </row>
    <row r="150" spans="1:158" x14ac:dyDescent="0.25">
      <c r="A150" s="3"/>
      <c r="B150" s="3"/>
      <c r="C150" s="1" t="s">
        <v>161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11</v>
      </c>
      <c r="DK150" s="1">
        <v>11</v>
      </c>
      <c r="DL150" s="1">
        <v>16</v>
      </c>
      <c r="DM150" s="1">
        <v>4</v>
      </c>
      <c r="DN150" s="1">
        <v>5</v>
      </c>
      <c r="DO150" s="1">
        <v>11</v>
      </c>
      <c r="DP150" s="1">
        <v>9</v>
      </c>
      <c r="DQ150" s="1">
        <v>16</v>
      </c>
      <c r="DR150" s="1">
        <v>7</v>
      </c>
      <c r="DS150" s="1">
        <v>5</v>
      </c>
      <c r="DT150" s="1">
        <v>4</v>
      </c>
      <c r="DU150" s="1">
        <v>5</v>
      </c>
      <c r="DV150" s="1">
        <v>0</v>
      </c>
      <c r="DW150" s="1">
        <v>9</v>
      </c>
      <c r="DX150" s="1">
        <v>22</v>
      </c>
      <c r="DY150" s="1">
        <v>0</v>
      </c>
      <c r="DZ150" s="1">
        <v>0</v>
      </c>
      <c r="EA150" s="1">
        <v>20</v>
      </c>
      <c r="EB150" s="1">
        <v>20</v>
      </c>
      <c r="EC150" s="1">
        <v>31</v>
      </c>
      <c r="ED150" s="1">
        <v>10</v>
      </c>
      <c r="EE150" s="1">
        <v>57</v>
      </c>
      <c r="EF150" s="1">
        <v>27</v>
      </c>
      <c r="EG150" s="1">
        <v>30</v>
      </c>
      <c r="EH150" s="1">
        <v>10</v>
      </c>
      <c r="EI150" s="1">
        <v>10</v>
      </c>
      <c r="EJ150" s="1">
        <v>7</v>
      </c>
      <c r="EK150" s="1">
        <v>7</v>
      </c>
      <c r="EL150" s="1">
        <v>16</v>
      </c>
      <c r="EM150" s="1">
        <v>16</v>
      </c>
      <c r="EN150" s="1">
        <v>30</v>
      </c>
      <c r="EO150" s="1">
        <v>32</v>
      </c>
      <c r="EP150" s="1">
        <v>65</v>
      </c>
      <c r="EQ150" s="1">
        <v>13</v>
      </c>
      <c r="ER150" s="1">
        <v>14</v>
      </c>
      <c r="ES150" s="1">
        <v>23</v>
      </c>
      <c r="ET150" s="1">
        <v>23</v>
      </c>
      <c r="EU150" s="1">
        <v>14</v>
      </c>
      <c r="EV150" s="1">
        <v>17</v>
      </c>
      <c r="EW150" s="1">
        <v>17</v>
      </c>
      <c r="EX150" s="1">
        <v>33</v>
      </c>
      <c r="EY150" s="1">
        <v>24</v>
      </c>
      <c r="EZ150" s="1">
        <v>0</v>
      </c>
      <c r="FA150" s="1">
        <v>0</v>
      </c>
      <c r="FB150" s="1">
        <v>0</v>
      </c>
    </row>
    <row r="151" spans="1:158" x14ac:dyDescent="0.25">
      <c r="A151" s="3"/>
      <c r="B151" s="3"/>
      <c r="C151" s="1" t="s">
        <v>162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8</v>
      </c>
      <c r="DK151" s="1">
        <v>8</v>
      </c>
      <c r="DL151" s="1">
        <v>12</v>
      </c>
      <c r="DM151" s="1">
        <v>3</v>
      </c>
      <c r="DN151" s="1">
        <v>4</v>
      </c>
      <c r="DO151" s="1">
        <v>8</v>
      </c>
      <c r="DP151" s="1">
        <v>7</v>
      </c>
      <c r="DQ151" s="1">
        <v>12</v>
      </c>
      <c r="DR151" s="1">
        <v>5</v>
      </c>
      <c r="DS151" s="1">
        <v>4</v>
      </c>
      <c r="DT151" s="1">
        <v>3</v>
      </c>
      <c r="DU151" s="1">
        <v>3</v>
      </c>
      <c r="DV151" s="1">
        <v>0</v>
      </c>
      <c r="DW151" s="1">
        <v>7</v>
      </c>
      <c r="DX151" s="1">
        <v>17</v>
      </c>
      <c r="DY151" s="1">
        <v>0</v>
      </c>
      <c r="DZ151" s="1">
        <v>0</v>
      </c>
      <c r="EA151" s="1">
        <v>16</v>
      </c>
      <c r="EB151" s="1">
        <v>16</v>
      </c>
      <c r="EC151" s="1">
        <v>26</v>
      </c>
      <c r="ED151" s="1">
        <v>9</v>
      </c>
      <c r="EE151" s="1">
        <v>48</v>
      </c>
      <c r="EF151" s="1">
        <v>22</v>
      </c>
      <c r="EG151" s="1">
        <v>30</v>
      </c>
      <c r="EH151" s="1">
        <v>9</v>
      </c>
      <c r="EI151" s="1">
        <v>9</v>
      </c>
      <c r="EJ151" s="1">
        <v>6</v>
      </c>
      <c r="EK151" s="1">
        <v>6</v>
      </c>
      <c r="EL151" s="1">
        <v>13</v>
      </c>
      <c r="EM151" s="1">
        <v>13</v>
      </c>
      <c r="EN151" s="1">
        <v>24</v>
      </c>
      <c r="EO151" s="1">
        <v>28</v>
      </c>
      <c r="EP151" s="1">
        <v>52</v>
      </c>
      <c r="EQ151" s="1">
        <v>11</v>
      </c>
      <c r="ER151" s="1">
        <v>12</v>
      </c>
      <c r="ES151" s="1">
        <v>0</v>
      </c>
      <c r="ET151" s="1">
        <v>0</v>
      </c>
      <c r="EU151" s="1">
        <v>11</v>
      </c>
      <c r="EV151" s="1">
        <v>17</v>
      </c>
      <c r="EW151" s="1">
        <v>17</v>
      </c>
      <c r="EX151" s="1">
        <v>26</v>
      </c>
      <c r="EY151" s="1">
        <v>19</v>
      </c>
      <c r="EZ151" s="1">
        <v>0</v>
      </c>
      <c r="FA151" s="1">
        <v>0</v>
      </c>
      <c r="FB151" s="1">
        <v>0</v>
      </c>
    </row>
    <row r="152" spans="1:158" x14ac:dyDescent="0.25">
      <c r="A152" s="3" t="s">
        <v>257</v>
      </c>
      <c r="B152" s="3" t="s">
        <v>258</v>
      </c>
      <c r="C152" s="1" t="s">
        <v>160</v>
      </c>
      <c r="D152" s="1">
        <v>25</v>
      </c>
      <c r="E152" s="1">
        <v>25</v>
      </c>
      <c r="F152" s="1">
        <v>25</v>
      </c>
      <c r="G152" s="1">
        <v>25</v>
      </c>
      <c r="H152" s="1">
        <v>154</v>
      </c>
      <c r="I152" s="1">
        <v>0</v>
      </c>
      <c r="J152" s="1">
        <v>59</v>
      </c>
      <c r="K152" s="1">
        <v>58</v>
      </c>
      <c r="L152" s="1">
        <v>226</v>
      </c>
      <c r="M152" s="1">
        <v>0</v>
      </c>
      <c r="N152" s="1">
        <v>0</v>
      </c>
      <c r="O152" s="1">
        <v>174</v>
      </c>
      <c r="P152" s="1">
        <v>170</v>
      </c>
      <c r="Q152" s="1">
        <v>256</v>
      </c>
      <c r="R152" s="1">
        <v>64</v>
      </c>
      <c r="S152" s="1">
        <v>0</v>
      </c>
      <c r="T152" s="1">
        <v>154</v>
      </c>
      <c r="U152" s="1">
        <v>354</v>
      </c>
      <c r="V152" s="1">
        <v>0</v>
      </c>
      <c r="W152" s="1">
        <v>3</v>
      </c>
      <c r="X152" s="1">
        <v>0</v>
      </c>
      <c r="Y152" s="1">
        <v>24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29</v>
      </c>
      <c r="AK152" s="1">
        <v>48</v>
      </c>
      <c r="AL152" s="1">
        <v>0</v>
      </c>
      <c r="AM152" s="1">
        <v>0</v>
      </c>
      <c r="AN152" s="1">
        <v>0</v>
      </c>
      <c r="AO152" s="1">
        <v>0</v>
      </c>
      <c r="AP152" s="1">
        <v>9</v>
      </c>
      <c r="AQ152" s="1">
        <v>0</v>
      </c>
      <c r="AR152" s="1">
        <v>0</v>
      </c>
      <c r="AS152" s="1">
        <v>32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5</v>
      </c>
      <c r="BE152" s="1">
        <v>16</v>
      </c>
      <c r="BF152" s="1">
        <v>39</v>
      </c>
      <c r="BG152" s="1">
        <v>0</v>
      </c>
      <c r="BH152" s="1">
        <v>19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23</v>
      </c>
      <c r="BR152" s="1">
        <v>0</v>
      </c>
      <c r="BS152" s="1">
        <v>0</v>
      </c>
      <c r="BT152" s="1">
        <v>0</v>
      </c>
      <c r="BU152" s="1">
        <v>0</v>
      </c>
      <c r="BV152" s="1">
        <v>53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8</v>
      </c>
      <c r="CC152" s="1">
        <v>0</v>
      </c>
      <c r="CD152" s="1">
        <v>14</v>
      </c>
      <c r="CE152" s="1">
        <v>0</v>
      </c>
      <c r="CF152" s="1">
        <v>0</v>
      </c>
      <c r="CG152" s="1">
        <v>38</v>
      </c>
      <c r="CH152" s="1">
        <v>0</v>
      </c>
      <c r="CI152" s="1">
        <v>0</v>
      </c>
      <c r="CJ152" s="1">
        <v>0</v>
      </c>
      <c r="CK152" s="1">
        <v>18</v>
      </c>
      <c r="CL152" s="1">
        <v>0</v>
      </c>
      <c r="CM152" s="1">
        <v>0</v>
      </c>
      <c r="CN152" s="1">
        <v>0</v>
      </c>
      <c r="CO152" s="1">
        <v>0</v>
      </c>
      <c r="CP152" s="1">
        <v>33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61</v>
      </c>
      <c r="CY152" s="1">
        <v>108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52</v>
      </c>
      <c r="DF152" s="1">
        <v>0</v>
      </c>
      <c r="DG152" s="1">
        <v>0</v>
      </c>
      <c r="DH152" s="1">
        <v>15</v>
      </c>
      <c r="DI152" s="1">
        <v>52</v>
      </c>
      <c r="DJ152" s="1">
        <v>39</v>
      </c>
      <c r="DK152" s="1">
        <v>30</v>
      </c>
      <c r="DL152" s="1">
        <v>46</v>
      </c>
      <c r="DM152" s="1">
        <v>6</v>
      </c>
      <c r="DN152" s="1">
        <v>20</v>
      </c>
      <c r="DO152" s="1">
        <v>39</v>
      </c>
      <c r="DP152" s="1">
        <v>27</v>
      </c>
      <c r="DQ152" s="1">
        <v>46</v>
      </c>
      <c r="DR152" s="1">
        <v>20</v>
      </c>
      <c r="DS152" s="1">
        <v>19</v>
      </c>
      <c r="DT152" s="1">
        <v>23</v>
      </c>
      <c r="DU152" s="1">
        <v>23</v>
      </c>
      <c r="DV152" s="1">
        <v>41</v>
      </c>
      <c r="DW152" s="1">
        <v>0</v>
      </c>
      <c r="DX152" s="1">
        <v>40</v>
      </c>
      <c r="DY152" s="1">
        <v>6</v>
      </c>
      <c r="DZ152" s="1">
        <v>5</v>
      </c>
      <c r="EA152" s="1">
        <v>147</v>
      </c>
      <c r="EB152" s="1">
        <v>147</v>
      </c>
      <c r="EC152" s="1">
        <v>180</v>
      </c>
      <c r="ED152" s="1">
        <v>97</v>
      </c>
      <c r="EE152" s="1">
        <v>484</v>
      </c>
      <c r="EF152" s="1">
        <v>162</v>
      </c>
      <c r="EG152" s="1">
        <v>170</v>
      </c>
      <c r="EH152" s="1">
        <v>69</v>
      </c>
      <c r="EI152" s="1">
        <v>69</v>
      </c>
      <c r="EJ152" s="1">
        <v>59</v>
      </c>
      <c r="EK152" s="1">
        <v>58</v>
      </c>
      <c r="EL152" s="1">
        <v>77</v>
      </c>
      <c r="EM152" s="1">
        <v>78</v>
      </c>
      <c r="EN152" s="1">
        <v>186</v>
      </c>
      <c r="EO152" s="1">
        <v>256</v>
      </c>
      <c r="EP152" s="1">
        <v>494</v>
      </c>
      <c r="EQ152" s="1">
        <v>118</v>
      </c>
      <c r="ER152" s="1">
        <v>125</v>
      </c>
      <c r="ES152" s="1">
        <v>148</v>
      </c>
      <c r="ET152" s="1">
        <v>147</v>
      </c>
      <c r="EU152" s="1">
        <v>86</v>
      </c>
      <c r="EV152" s="1">
        <v>50</v>
      </c>
      <c r="EW152" s="1">
        <v>50</v>
      </c>
      <c r="EX152" s="1">
        <v>188</v>
      </c>
      <c r="EY152" s="1">
        <v>139</v>
      </c>
      <c r="EZ152" s="1">
        <v>389</v>
      </c>
      <c r="FA152" s="1">
        <v>457</v>
      </c>
      <c r="FB152" s="1">
        <v>376</v>
      </c>
    </row>
    <row r="153" spans="1:158" x14ac:dyDescent="0.25">
      <c r="A153" s="3"/>
      <c r="B153" s="3"/>
      <c r="C153" s="1" t="s">
        <v>161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11</v>
      </c>
      <c r="DK153" s="1">
        <v>11</v>
      </c>
      <c r="DL153" s="1">
        <v>16</v>
      </c>
      <c r="DM153" s="1">
        <v>4</v>
      </c>
      <c r="DN153" s="1">
        <v>5</v>
      </c>
      <c r="DO153" s="1">
        <v>11</v>
      </c>
      <c r="DP153" s="1">
        <v>9</v>
      </c>
      <c r="DQ153" s="1">
        <v>16</v>
      </c>
      <c r="DR153" s="1">
        <v>7</v>
      </c>
      <c r="DS153" s="1">
        <v>5</v>
      </c>
      <c r="DT153" s="1">
        <v>8</v>
      </c>
      <c r="DU153" s="1">
        <v>8</v>
      </c>
      <c r="DV153" s="1">
        <v>11</v>
      </c>
      <c r="DW153" s="1">
        <v>0</v>
      </c>
      <c r="DX153" s="1">
        <v>11</v>
      </c>
      <c r="DY153" s="1">
        <v>0</v>
      </c>
      <c r="DZ153" s="1">
        <v>0</v>
      </c>
      <c r="EA153" s="1">
        <v>20</v>
      </c>
      <c r="EB153" s="1">
        <v>20</v>
      </c>
      <c r="EC153" s="1">
        <v>31</v>
      </c>
      <c r="ED153" s="1">
        <v>11</v>
      </c>
      <c r="EE153" s="1">
        <v>57</v>
      </c>
      <c r="EF153" s="1">
        <v>27</v>
      </c>
      <c r="EG153" s="1">
        <v>30</v>
      </c>
      <c r="EH153" s="1">
        <v>10</v>
      </c>
      <c r="EI153" s="1">
        <v>10</v>
      </c>
      <c r="EJ153" s="1">
        <v>7</v>
      </c>
      <c r="EK153" s="1">
        <v>7</v>
      </c>
      <c r="EL153" s="1">
        <v>15</v>
      </c>
      <c r="EM153" s="1">
        <v>16</v>
      </c>
      <c r="EN153" s="1">
        <v>30</v>
      </c>
      <c r="EO153" s="1">
        <v>30</v>
      </c>
      <c r="EP153" s="1">
        <v>65</v>
      </c>
      <c r="EQ153" s="1">
        <v>14</v>
      </c>
      <c r="ER153" s="1">
        <v>15</v>
      </c>
      <c r="ES153" s="1">
        <v>23</v>
      </c>
      <c r="ET153" s="1">
        <v>23</v>
      </c>
      <c r="EU153" s="1">
        <v>14</v>
      </c>
      <c r="EV153" s="1">
        <v>17</v>
      </c>
      <c r="EW153" s="1">
        <v>17</v>
      </c>
      <c r="EX153" s="1">
        <v>33</v>
      </c>
      <c r="EY153" s="1">
        <v>24</v>
      </c>
      <c r="EZ153" s="1">
        <v>0</v>
      </c>
      <c r="FA153" s="1">
        <v>0</v>
      </c>
      <c r="FB153" s="1">
        <v>0</v>
      </c>
    </row>
    <row r="154" spans="1:158" x14ac:dyDescent="0.25">
      <c r="A154" s="3"/>
      <c r="B154" s="3"/>
      <c r="C154" s="1" t="s">
        <v>162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8</v>
      </c>
      <c r="DK154" s="1">
        <v>8</v>
      </c>
      <c r="DL154" s="1">
        <v>12</v>
      </c>
      <c r="DM154" s="1">
        <v>3</v>
      </c>
      <c r="DN154" s="1">
        <v>4</v>
      </c>
      <c r="DO154" s="1">
        <v>8</v>
      </c>
      <c r="DP154" s="1">
        <v>7</v>
      </c>
      <c r="DQ154" s="1">
        <v>12</v>
      </c>
      <c r="DR154" s="1">
        <v>5</v>
      </c>
      <c r="DS154" s="1">
        <v>4</v>
      </c>
      <c r="DT154" s="1">
        <v>6</v>
      </c>
      <c r="DU154" s="1">
        <v>6</v>
      </c>
      <c r="DV154" s="1">
        <v>9</v>
      </c>
      <c r="DW154" s="1">
        <v>0</v>
      </c>
      <c r="DX154" s="1">
        <v>9</v>
      </c>
      <c r="DY154" s="1">
        <v>0</v>
      </c>
      <c r="DZ154" s="1">
        <v>0</v>
      </c>
      <c r="EA154" s="1">
        <v>16</v>
      </c>
      <c r="EB154" s="1">
        <v>16</v>
      </c>
      <c r="EC154" s="1">
        <v>26</v>
      </c>
      <c r="ED154" s="1">
        <v>10</v>
      </c>
      <c r="EE154" s="1">
        <v>48</v>
      </c>
      <c r="EF154" s="1">
        <v>21</v>
      </c>
      <c r="EG154" s="1">
        <v>30</v>
      </c>
      <c r="EH154" s="1">
        <v>9</v>
      </c>
      <c r="EI154" s="1">
        <v>9</v>
      </c>
      <c r="EJ154" s="1">
        <v>6</v>
      </c>
      <c r="EK154" s="1">
        <v>6</v>
      </c>
      <c r="EL154" s="1">
        <v>13</v>
      </c>
      <c r="EM154" s="1">
        <v>13</v>
      </c>
      <c r="EN154" s="1">
        <v>24</v>
      </c>
      <c r="EO154" s="1">
        <v>26</v>
      </c>
      <c r="EP154" s="1">
        <v>52</v>
      </c>
      <c r="EQ154" s="1">
        <v>12</v>
      </c>
      <c r="ER154" s="1">
        <v>13</v>
      </c>
      <c r="ES154" s="1">
        <v>0</v>
      </c>
      <c r="ET154" s="1">
        <v>0</v>
      </c>
      <c r="EU154" s="1">
        <v>11</v>
      </c>
      <c r="EV154" s="1">
        <v>17</v>
      </c>
      <c r="EW154" s="1">
        <v>17</v>
      </c>
      <c r="EX154" s="1">
        <v>26</v>
      </c>
      <c r="EY154" s="1">
        <v>19</v>
      </c>
      <c r="EZ154" s="1">
        <v>0</v>
      </c>
      <c r="FA154" s="1">
        <v>0</v>
      </c>
      <c r="FB154" s="1">
        <v>0</v>
      </c>
    </row>
    <row r="155" spans="1:158" x14ac:dyDescent="0.25">
      <c r="A155" s="3" t="s">
        <v>259</v>
      </c>
      <c r="B155" s="3" t="s">
        <v>260</v>
      </c>
      <c r="C155" s="1" t="s">
        <v>160</v>
      </c>
      <c r="D155" s="1">
        <v>25</v>
      </c>
      <c r="E155" s="1">
        <v>25</v>
      </c>
      <c r="F155" s="1">
        <v>25</v>
      </c>
      <c r="G155" s="1">
        <v>25</v>
      </c>
      <c r="H155" s="1">
        <v>154</v>
      </c>
      <c r="I155" s="1">
        <v>0</v>
      </c>
      <c r="J155" s="1">
        <v>59</v>
      </c>
      <c r="K155" s="1">
        <v>58</v>
      </c>
      <c r="L155" s="1">
        <v>226</v>
      </c>
      <c r="M155" s="1">
        <v>0</v>
      </c>
      <c r="N155" s="1">
        <v>0</v>
      </c>
      <c r="O155" s="1">
        <v>175</v>
      </c>
      <c r="P155" s="1">
        <v>131</v>
      </c>
      <c r="Q155" s="1">
        <v>275</v>
      </c>
      <c r="R155" s="1">
        <v>64</v>
      </c>
      <c r="S155" s="1">
        <v>0</v>
      </c>
      <c r="T155" s="1">
        <v>152</v>
      </c>
      <c r="U155" s="1">
        <v>372</v>
      </c>
      <c r="V155" s="1">
        <v>0</v>
      </c>
      <c r="W155" s="1">
        <v>3</v>
      </c>
      <c r="X155" s="1">
        <v>0</v>
      </c>
      <c r="Y155" s="1">
        <v>22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29</v>
      </c>
      <c r="AK155" s="1">
        <v>47</v>
      </c>
      <c r="AL155" s="1">
        <v>0</v>
      </c>
      <c r="AM155" s="1">
        <v>0</v>
      </c>
      <c r="AN155" s="1">
        <v>0</v>
      </c>
      <c r="AO155" s="1">
        <v>0</v>
      </c>
      <c r="AP155" s="1">
        <v>9</v>
      </c>
      <c r="AQ155" s="1">
        <v>0</v>
      </c>
      <c r="AR155" s="1">
        <v>0</v>
      </c>
      <c r="AS155" s="1">
        <v>30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8</v>
      </c>
      <c r="BE155" s="1">
        <v>16</v>
      </c>
      <c r="BF155" s="1">
        <v>39</v>
      </c>
      <c r="BG155" s="1">
        <v>0</v>
      </c>
      <c r="BH155" s="1">
        <v>19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28</v>
      </c>
      <c r="BO155" s="1">
        <v>0</v>
      </c>
      <c r="BP155" s="1">
        <v>0</v>
      </c>
      <c r="BQ155" s="1">
        <v>23</v>
      </c>
      <c r="BR155" s="1">
        <v>0</v>
      </c>
      <c r="BS155" s="1">
        <v>0</v>
      </c>
      <c r="BT155" s="1">
        <v>0</v>
      </c>
      <c r="BU155" s="1">
        <v>0</v>
      </c>
      <c r="BV155" s="1">
        <v>49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8</v>
      </c>
      <c r="CC155" s="1">
        <v>0</v>
      </c>
      <c r="CD155" s="1">
        <v>14</v>
      </c>
      <c r="CE155" s="1">
        <v>0</v>
      </c>
      <c r="CF155" s="1">
        <v>0</v>
      </c>
      <c r="CG155" s="1">
        <v>39</v>
      </c>
      <c r="CH155" s="1">
        <v>0</v>
      </c>
      <c r="CI155" s="1">
        <v>0</v>
      </c>
      <c r="CJ155" s="1">
        <v>0</v>
      </c>
      <c r="CK155" s="1">
        <v>18</v>
      </c>
      <c r="CL155" s="1">
        <v>0</v>
      </c>
      <c r="CM155" s="1">
        <v>0</v>
      </c>
      <c r="CN155" s="1">
        <v>0</v>
      </c>
      <c r="CO155" s="1">
        <v>0</v>
      </c>
      <c r="CP155" s="1">
        <v>32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61</v>
      </c>
      <c r="CY155" s="1">
        <v>108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52</v>
      </c>
      <c r="DF155" s="1">
        <v>0</v>
      </c>
      <c r="DG155" s="1">
        <v>0</v>
      </c>
      <c r="DH155" s="1">
        <v>15</v>
      </c>
      <c r="DI155" s="1">
        <v>52</v>
      </c>
      <c r="DJ155" s="1">
        <v>39</v>
      </c>
      <c r="DK155" s="1">
        <v>30</v>
      </c>
      <c r="DL155" s="1">
        <v>47</v>
      </c>
      <c r="DM155" s="1">
        <v>6</v>
      </c>
      <c r="DN155" s="1">
        <v>20</v>
      </c>
      <c r="DO155" s="1">
        <v>39</v>
      </c>
      <c r="DP155" s="1">
        <v>27</v>
      </c>
      <c r="DQ155" s="1">
        <v>47</v>
      </c>
      <c r="DR155" s="1">
        <v>20</v>
      </c>
      <c r="DS155" s="1">
        <v>19</v>
      </c>
      <c r="DT155" s="1">
        <v>13</v>
      </c>
      <c r="DU155" s="1">
        <v>13</v>
      </c>
      <c r="DV155" s="1">
        <v>80</v>
      </c>
      <c r="DW155" s="1">
        <v>31</v>
      </c>
      <c r="DX155" s="1">
        <v>0</v>
      </c>
      <c r="DY155" s="1">
        <v>6</v>
      </c>
      <c r="DZ155" s="1">
        <v>5</v>
      </c>
      <c r="EA155" s="1">
        <v>147</v>
      </c>
      <c r="EB155" s="1">
        <v>147</v>
      </c>
      <c r="EC155" s="1">
        <v>179</v>
      </c>
      <c r="ED155" s="1">
        <v>86</v>
      </c>
      <c r="EE155" s="1">
        <v>485</v>
      </c>
      <c r="EF155" s="1">
        <v>163</v>
      </c>
      <c r="EG155" s="1">
        <v>171</v>
      </c>
      <c r="EH155" s="1">
        <v>69</v>
      </c>
      <c r="EI155" s="1">
        <v>69</v>
      </c>
      <c r="EJ155" s="1">
        <v>59</v>
      </c>
      <c r="EK155" s="1">
        <v>58</v>
      </c>
      <c r="EL155" s="1">
        <v>78</v>
      </c>
      <c r="EM155" s="1">
        <v>78</v>
      </c>
      <c r="EN155" s="1">
        <v>187</v>
      </c>
      <c r="EO155" s="1">
        <v>275</v>
      </c>
      <c r="EP155" s="1">
        <v>492</v>
      </c>
      <c r="EQ155" s="1">
        <v>109</v>
      </c>
      <c r="ER155" s="1">
        <v>116</v>
      </c>
      <c r="ES155" s="1">
        <v>148</v>
      </c>
      <c r="ET155" s="1">
        <v>147</v>
      </c>
      <c r="EU155" s="1">
        <v>86</v>
      </c>
      <c r="EV155" s="1">
        <v>50</v>
      </c>
      <c r="EW155" s="1">
        <v>50</v>
      </c>
      <c r="EX155" s="1">
        <v>189</v>
      </c>
      <c r="EY155" s="1">
        <v>139</v>
      </c>
      <c r="EZ155" s="1">
        <v>389</v>
      </c>
      <c r="FA155" s="1">
        <v>458</v>
      </c>
      <c r="FB155" s="1">
        <v>375</v>
      </c>
    </row>
    <row r="156" spans="1:158" x14ac:dyDescent="0.25">
      <c r="A156" s="3"/>
      <c r="B156" s="3"/>
      <c r="C156" s="1" t="s">
        <v>161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11</v>
      </c>
      <c r="DK156" s="1">
        <v>11</v>
      </c>
      <c r="DL156" s="1">
        <v>16</v>
      </c>
      <c r="DM156" s="1">
        <v>4</v>
      </c>
      <c r="DN156" s="1">
        <v>5</v>
      </c>
      <c r="DO156" s="1">
        <v>11</v>
      </c>
      <c r="DP156" s="1">
        <v>9</v>
      </c>
      <c r="DQ156" s="1">
        <v>16</v>
      </c>
      <c r="DR156" s="1">
        <v>7</v>
      </c>
      <c r="DS156" s="1">
        <v>5</v>
      </c>
      <c r="DT156" s="1">
        <v>4</v>
      </c>
      <c r="DU156" s="1">
        <v>5</v>
      </c>
      <c r="DV156" s="1">
        <v>22</v>
      </c>
      <c r="DW156" s="1">
        <v>9</v>
      </c>
      <c r="DX156" s="1">
        <v>0</v>
      </c>
      <c r="DY156" s="1">
        <v>0</v>
      </c>
      <c r="DZ156" s="1">
        <v>0</v>
      </c>
      <c r="EA156" s="1">
        <v>20</v>
      </c>
      <c r="EB156" s="1">
        <v>20</v>
      </c>
      <c r="EC156" s="1">
        <v>31</v>
      </c>
      <c r="ED156" s="1">
        <v>10</v>
      </c>
      <c r="EE156" s="1">
        <v>57</v>
      </c>
      <c r="EF156" s="1">
        <v>27</v>
      </c>
      <c r="EG156" s="1">
        <v>30</v>
      </c>
      <c r="EH156" s="1">
        <v>10</v>
      </c>
      <c r="EI156" s="1">
        <v>10</v>
      </c>
      <c r="EJ156" s="1">
        <v>7</v>
      </c>
      <c r="EK156" s="1">
        <v>7</v>
      </c>
      <c r="EL156" s="1">
        <v>16</v>
      </c>
      <c r="EM156" s="1">
        <v>16</v>
      </c>
      <c r="EN156" s="1">
        <v>30</v>
      </c>
      <c r="EO156" s="1">
        <v>32</v>
      </c>
      <c r="EP156" s="1">
        <v>65</v>
      </c>
      <c r="EQ156" s="1">
        <v>13</v>
      </c>
      <c r="ER156" s="1">
        <v>14</v>
      </c>
      <c r="ES156" s="1">
        <v>23</v>
      </c>
      <c r="ET156" s="1">
        <v>23</v>
      </c>
      <c r="EU156" s="1">
        <v>14</v>
      </c>
      <c r="EV156" s="1">
        <v>17</v>
      </c>
      <c r="EW156" s="1">
        <v>17</v>
      </c>
      <c r="EX156" s="1">
        <v>33</v>
      </c>
      <c r="EY156" s="1">
        <v>24</v>
      </c>
      <c r="EZ156" s="1">
        <v>0</v>
      </c>
      <c r="FA156" s="1">
        <v>0</v>
      </c>
      <c r="FB156" s="1">
        <v>0</v>
      </c>
    </row>
    <row r="157" spans="1:158" x14ac:dyDescent="0.25">
      <c r="A157" s="3"/>
      <c r="B157" s="3"/>
      <c r="C157" s="1" t="s">
        <v>162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8</v>
      </c>
      <c r="DK157" s="1">
        <v>8</v>
      </c>
      <c r="DL157" s="1">
        <v>12</v>
      </c>
      <c r="DM157" s="1">
        <v>3</v>
      </c>
      <c r="DN157" s="1">
        <v>4</v>
      </c>
      <c r="DO157" s="1">
        <v>8</v>
      </c>
      <c r="DP157" s="1">
        <v>7</v>
      </c>
      <c r="DQ157" s="1">
        <v>12</v>
      </c>
      <c r="DR157" s="1">
        <v>5</v>
      </c>
      <c r="DS157" s="1">
        <v>4</v>
      </c>
      <c r="DT157" s="1">
        <v>3</v>
      </c>
      <c r="DU157" s="1">
        <v>3</v>
      </c>
      <c r="DV157" s="1">
        <v>17</v>
      </c>
      <c r="DW157" s="1">
        <v>7</v>
      </c>
      <c r="DX157" s="1">
        <v>0</v>
      </c>
      <c r="DY157" s="1">
        <v>0</v>
      </c>
      <c r="DZ157" s="1">
        <v>0</v>
      </c>
      <c r="EA157" s="1">
        <v>16</v>
      </c>
      <c r="EB157" s="1">
        <v>16</v>
      </c>
      <c r="EC157" s="1">
        <v>26</v>
      </c>
      <c r="ED157" s="1">
        <v>9</v>
      </c>
      <c r="EE157" s="1">
        <v>48</v>
      </c>
      <c r="EF157" s="1">
        <v>22</v>
      </c>
      <c r="EG157" s="1">
        <v>30</v>
      </c>
      <c r="EH157" s="1">
        <v>9</v>
      </c>
      <c r="EI157" s="1">
        <v>9</v>
      </c>
      <c r="EJ157" s="1">
        <v>6</v>
      </c>
      <c r="EK157" s="1">
        <v>6</v>
      </c>
      <c r="EL157" s="1">
        <v>13</v>
      </c>
      <c r="EM157" s="1">
        <v>13</v>
      </c>
      <c r="EN157" s="1">
        <v>24</v>
      </c>
      <c r="EO157" s="1">
        <v>28</v>
      </c>
      <c r="EP157" s="1">
        <v>52</v>
      </c>
      <c r="EQ157" s="1">
        <v>11</v>
      </c>
      <c r="ER157" s="1">
        <v>12</v>
      </c>
      <c r="ES157" s="1">
        <v>0</v>
      </c>
      <c r="ET157" s="1">
        <v>0</v>
      </c>
      <c r="EU157" s="1">
        <v>11</v>
      </c>
      <c r="EV157" s="1">
        <v>17</v>
      </c>
      <c r="EW157" s="1">
        <v>17</v>
      </c>
      <c r="EX157" s="1">
        <v>26</v>
      </c>
      <c r="EY157" s="1">
        <v>19</v>
      </c>
      <c r="EZ157" s="1">
        <v>0</v>
      </c>
      <c r="FA157" s="1">
        <v>0</v>
      </c>
      <c r="FB157" s="1">
        <v>0</v>
      </c>
    </row>
    <row r="158" spans="1:158" x14ac:dyDescent="0.25">
      <c r="A158" s="3" t="s">
        <v>261</v>
      </c>
      <c r="B158" s="3" t="s">
        <v>262</v>
      </c>
      <c r="C158" s="1" t="s">
        <v>160</v>
      </c>
      <c r="D158" s="1">
        <v>25</v>
      </c>
      <c r="E158" s="1">
        <v>25</v>
      </c>
      <c r="F158" s="1">
        <v>25</v>
      </c>
      <c r="G158" s="1">
        <v>25</v>
      </c>
      <c r="H158" s="1">
        <v>153</v>
      </c>
      <c r="I158" s="1">
        <v>0</v>
      </c>
      <c r="J158" s="1">
        <v>59</v>
      </c>
      <c r="K158" s="1">
        <v>58</v>
      </c>
      <c r="L158" s="1">
        <v>226</v>
      </c>
      <c r="M158" s="1">
        <v>0</v>
      </c>
      <c r="N158" s="1">
        <v>0</v>
      </c>
      <c r="O158" s="1">
        <v>174</v>
      </c>
      <c r="P158" s="1">
        <v>35</v>
      </c>
      <c r="Q158" s="1">
        <v>275</v>
      </c>
      <c r="R158" s="1">
        <v>65</v>
      </c>
      <c r="S158" s="1">
        <v>139</v>
      </c>
      <c r="T158" s="1">
        <v>152</v>
      </c>
      <c r="U158" s="1">
        <v>371</v>
      </c>
      <c r="V158" s="1">
        <v>0</v>
      </c>
      <c r="W158" s="1">
        <v>3</v>
      </c>
      <c r="X158" s="1">
        <v>0</v>
      </c>
      <c r="Y158" s="1">
        <v>22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29</v>
      </c>
      <c r="AK158" s="1">
        <v>47</v>
      </c>
      <c r="AL158" s="1">
        <v>0</v>
      </c>
      <c r="AM158" s="1">
        <v>0</v>
      </c>
      <c r="AN158" s="1">
        <v>0</v>
      </c>
      <c r="AO158" s="1">
        <v>0</v>
      </c>
      <c r="AP158" s="1">
        <v>9</v>
      </c>
      <c r="AQ158" s="1">
        <v>0</v>
      </c>
      <c r="AR158" s="1">
        <v>0</v>
      </c>
      <c r="AS158" s="1">
        <v>30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8</v>
      </c>
      <c r="BE158" s="1">
        <v>16</v>
      </c>
      <c r="BF158" s="1">
        <v>39</v>
      </c>
      <c r="BG158" s="1">
        <v>0</v>
      </c>
      <c r="BH158" s="1">
        <v>19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28</v>
      </c>
      <c r="BO158" s="1">
        <v>0</v>
      </c>
      <c r="BP158" s="1">
        <v>0</v>
      </c>
      <c r="BQ158" s="1">
        <v>23</v>
      </c>
      <c r="BR158" s="1">
        <v>0</v>
      </c>
      <c r="BS158" s="1">
        <v>0</v>
      </c>
      <c r="BT158" s="1">
        <v>0</v>
      </c>
      <c r="BU158" s="1">
        <v>0</v>
      </c>
      <c r="BV158" s="1">
        <v>49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9</v>
      </c>
      <c r="CC158" s="1">
        <v>0</v>
      </c>
      <c r="CD158" s="1">
        <v>14</v>
      </c>
      <c r="CE158" s="1">
        <v>0</v>
      </c>
      <c r="CF158" s="1">
        <v>0</v>
      </c>
      <c r="CG158" s="1">
        <v>39</v>
      </c>
      <c r="CH158" s="1">
        <v>0</v>
      </c>
      <c r="CI158" s="1">
        <v>0</v>
      </c>
      <c r="CJ158" s="1">
        <v>0</v>
      </c>
      <c r="CK158" s="1">
        <v>18</v>
      </c>
      <c r="CL158" s="1">
        <v>0</v>
      </c>
      <c r="CM158" s="1">
        <v>0</v>
      </c>
      <c r="CN158" s="1">
        <v>0</v>
      </c>
      <c r="CO158" s="1">
        <v>0</v>
      </c>
      <c r="CP158" s="1">
        <v>32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61</v>
      </c>
      <c r="CY158" s="1">
        <v>108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52</v>
      </c>
      <c r="DF158" s="1">
        <v>0</v>
      </c>
      <c r="DG158" s="1">
        <v>0</v>
      </c>
      <c r="DH158" s="1">
        <v>15</v>
      </c>
      <c r="DI158" s="1">
        <v>52</v>
      </c>
      <c r="DJ158" s="1">
        <v>39</v>
      </c>
      <c r="DK158" s="1">
        <v>30</v>
      </c>
      <c r="DL158" s="1">
        <v>47</v>
      </c>
      <c r="DM158" s="1">
        <v>6</v>
      </c>
      <c r="DN158" s="1">
        <v>20</v>
      </c>
      <c r="DO158" s="1">
        <v>39</v>
      </c>
      <c r="DP158" s="1">
        <v>27</v>
      </c>
      <c r="DQ158" s="1">
        <v>47</v>
      </c>
      <c r="DR158" s="1">
        <v>20</v>
      </c>
      <c r="DS158" s="1">
        <v>19</v>
      </c>
      <c r="DT158" s="1">
        <v>13</v>
      </c>
      <c r="DU158" s="1">
        <v>13</v>
      </c>
      <c r="DV158" s="1">
        <v>41</v>
      </c>
      <c r="DW158" s="1">
        <v>31</v>
      </c>
      <c r="DX158" s="1">
        <v>40</v>
      </c>
      <c r="DY158" s="1">
        <v>6</v>
      </c>
      <c r="DZ158" s="1">
        <v>5</v>
      </c>
      <c r="EA158" s="1">
        <v>139</v>
      </c>
      <c r="EB158" s="1">
        <v>139</v>
      </c>
      <c r="EC158" s="1">
        <v>177</v>
      </c>
      <c r="ED158" s="1">
        <v>86</v>
      </c>
      <c r="EE158" s="1">
        <v>484</v>
      </c>
      <c r="EF158" s="1">
        <v>162</v>
      </c>
      <c r="EG158" s="1">
        <v>170</v>
      </c>
      <c r="EH158" s="1">
        <v>69</v>
      </c>
      <c r="EI158" s="1">
        <v>69</v>
      </c>
      <c r="EJ158" s="1">
        <v>59</v>
      </c>
      <c r="EK158" s="1">
        <v>58</v>
      </c>
      <c r="EL158" s="1">
        <v>78</v>
      </c>
      <c r="EM158" s="1">
        <v>78</v>
      </c>
      <c r="EN158" s="1">
        <v>186</v>
      </c>
      <c r="EO158" s="1">
        <v>275</v>
      </c>
      <c r="EP158" s="1">
        <v>492</v>
      </c>
      <c r="EQ158" s="1">
        <v>109</v>
      </c>
      <c r="ER158" s="1">
        <v>116</v>
      </c>
      <c r="ES158" s="1">
        <v>278</v>
      </c>
      <c r="ET158" s="1">
        <v>0</v>
      </c>
      <c r="EU158" s="1">
        <v>87</v>
      </c>
      <c r="EV158" s="1">
        <v>50</v>
      </c>
      <c r="EW158" s="1">
        <v>50</v>
      </c>
      <c r="EX158" s="1">
        <v>187</v>
      </c>
      <c r="EY158" s="1">
        <v>138</v>
      </c>
      <c r="EZ158" s="1">
        <v>389</v>
      </c>
      <c r="FA158" s="1">
        <v>455</v>
      </c>
      <c r="FB158" s="1">
        <v>375</v>
      </c>
    </row>
    <row r="159" spans="1:158" x14ac:dyDescent="0.25">
      <c r="A159" s="3"/>
      <c r="B159" s="3"/>
      <c r="C159" s="1" t="s">
        <v>161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11</v>
      </c>
      <c r="DK159" s="1">
        <v>11</v>
      </c>
      <c r="DL159" s="1">
        <v>16</v>
      </c>
      <c r="DM159" s="1">
        <v>4</v>
      </c>
      <c r="DN159" s="1">
        <v>5</v>
      </c>
      <c r="DO159" s="1">
        <v>11</v>
      </c>
      <c r="DP159" s="1">
        <v>9</v>
      </c>
      <c r="DQ159" s="1">
        <v>16</v>
      </c>
      <c r="DR159" s="1">
        <v>7</v>
      </c>
      <c r="DS159" s="1">
        <v>5</v>
      </c>
      <c r="DT159" s="1">
        <v>4</v>
      </c>
      <c r="DU159" s="1">
        <v>5</v>
      </c>
      <c r="DV159" s="1">
        <v>11</v>
      </c>
      <c r="DW159" s="1">
        <v>9</v>
      </c>
      <c r="DX159" s="1">
        <v>11</v>
      </c>
      <c r="DY159" s="1">
        <v>0</v>
      </c>
      <c r="DZ159" s="1">
        <v>0</v>
      </c>
      <c r="EA159" s="1">
        <v>19</v>
      </c>
      <c r="EB159" s="1">
        <v>19</v>
      </c>
      <c r="EC159" s="1">
        <v>31</v>
      </c>
      <c r="ED159" s="1">
        <v>10</v>
      </c>
      <c r="EE159" s="1">
        <v>57</v>
      </c>
      <c r="EF159" s="1">
        <v>27</v>
      </c>
      <c r="EG159" s="1">
        <v>30</v>
      </c>
      <c r="EH159" s="1">
        <v>10</v>
      </c>
      <c r="EI159" s="1">
        <v>10</v>
      </c>
      <c r="EJ159" s="1">
        <v>7</v>
      </c>
      <c r="EK159" s="1">
        <v>7</v>
      </c>
      <c r="EL159" s="1">
        <v>16</v>
      </c>
      <c r="EM159" s="1">
        <v>16</v>
      </c>
      <c r="EN159" s="1">
        <v>30</v>
      </c>
      <c r="EO159" s="1">
        <v>32</v>
      </c>
      <c r="EP159" s="1">
        <v>65</v>
      </c>
      <c r="EQ159" s="1">
        <v>13</v>
      </c>
      <c r="ER159" s="1">
        <v>14</v>
      </c>
      <c r="ES159" s="1">
        <v>43</v>
      </c>
      <c r="ET159" s="1">
        <v>0</v>
      </c>
      <c r="EU159" s="1">
        <v>14</v>
      </c>
      <c r="EV159" s="1">
        <v>17</v>
      </c>
      <c r="EW159" s="1">
        <v>17</v>
      </c>
      <c r="EX159" s="1">
        <v>33</v>
      </c>
      <c r="EY159" s="1">
        <v>24</v>
      </c>
      <c r="EZ159" s="1">
        <v>0</v>
      </c>
      <c r="FA159" s="1">
        <v>0</v>
      </c>
      <c r="FB159" s="1">
        <v>0</v>
      </c>
    </row>
    <row r="160" spans="1:158" x14ac:dyDescent="0.25">
      <c r="A160" s="3"/>
      <c r="B160" s="3"/>
      <c r="C160" s="1" t="s">
        <v>162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8</v>
      </c>
      <c r="DK160" s="1">
        <v>8</v>
      </c>
      <c r="DL160" s="1">
        <v>12</v>
      </c>
      <c r="DM160" s="1">
        <v>3</v>
      </c>
      <c r="DN160" s="1">
        <v>4</v>
      </c>
      <c r="DO160" s="1">
        <v>8</v>
      </c>
      <c r="DP160" s="1">
        <v>7</v>
      </c>
      <c r="DQ160" s="1">
        <v>12</v>
      </c>
      <c r="DR160" s="1">
        <v>5</v>
      </c>
      <c r="DS160" s="1">
        <v>4</v>
      </c>
      <c r="DT160" s="1">
        <v>3</v>
      </c>
      <c r="DU160" s="1">
        <v>3</v>
      </c>
      <c r="DV160" s="1">
        <v>9</v>
      </c>
      <c r="DW160" s="1">
        <v>7</v>
      </c>
      <c r="DX160" s="1">
        <v>9</v>
      </c>
      <c r="DY160" s="1">
        <v>0</v>
      </c>
      <c r="DZ160" s="1">
        <v>0</v>
      </c>
      <c r="EA160" s="1">
        <v>15</v>
      </c>
      <c r="EB160" s="1">
        <v>15</v>
      </c>
      <c r="EC160" s="1">
        <v>26</v>
      </c>
      <c r="ED160" s="1">
        <v>9</v>
      </c>
      <c r="EE160" s="1">
        <v>48</v>
      </c>
      <c r="EF160" s="1">
        <v>21</v>
      </c>
      <c r="EG160" s="1">
        <v>30</v>
      </c>
      <c r="EH160" s="1">
        <v>9</v>
      </c>
      <c r="EI160" s="1">
        <v>9</v>
      </c>
      <c r="EJ160" s="1">
        <v>6</v>
      </c>
      <c r="EK160" s="1">
        <v>6</v>
      </c>
      <c r="EL160" s="1">
        <v>13</v>
      </c>
      <c r="EM160" s="1">
        <v>13</v>
      </c>
      <c r="EN160" s="1">
        <v>24</v>
      </c>
      <c r="EO160" s="1">
        <v>28</v>
      </c>
      <c r="EP160" s="1">
        <v>52</v>
      </c>
      <c r="EQ160" s="1">
        <v>11</v>
      </c>
      <c r="ER160" s="1">
        <v>12</v>
      </c>
      <c r="ES160" s="1">
        <v>0</v>
      </c>
      <c r="ET160" s="1">
        <v>0</v>
      </c>
      <c r="EU160" s="1">
        <v>11</v>
      </c>
      <c r="EV160" s="1">
        <v>17</v>
      </c>
      <c r="EW160" s="1">
        <v>17</v>
      </c>
      <c r="EX160" s="1">
        <v>26</v>
      </c>
      <c r="EY160" s="1">
        <v>19</v>
      </c>
      <c r="EZ160" s="1">
        <v>0</v>
      </c>
      <c r="FA160" s="1">
        <v>0</v>
      </c>
      <c r="FB160" s="1">
        <v>0</v>
      </c>
    </row>
    <row r="161" spans="1:158" x14ac:dyDescent="0.25">
      <c r="A161" s="3" t="s">
        <v>263</v>
      </c>
      <c r="B161" s="3" t="s">
        <v>264</v>
      </c>
      <c r="C161" s="1" t="s">
        <v>160</v>
      </c>
      <c r="D161" s="1">
        <v>25</v>
      </c>
      <c r="E161" s="1">
        <v>25</v>
      </c>
      <c r="F161" s="1">
        <v>25</v>
      </c>
      <c r="G161" s="1">
        <v>25</v>
      </c>
      <c r="H161" s="1">
        <v>153</v>
      </c>
      <c r="I161" s="1">
        <v>0</v>
      </c>
      <c r="J161" s="1">
        <v>59</v>
      </c>
      <c r="K161" s="1">
        <v>58</v>
      </c>
      <c r="L161" s="1">
        <v>226</v>
      </c>
      <c r="M161" s="1">
        <v>0</v>
      </c>
      <c r="N161" s="1">
        <v>0</v>
      </c>
      <c r="O161" s="1">
        <v>174</v>
      </c>
      <c r="P161" s="1">
        <v>304</v>
      </c>
      <c r="Q161" s="1">
        <v>275</v>
      </c>
      <c r="R161" s="1">
        <v>65</v>
      </c>
      <c r="S161" s="1">
        <v>139</v>
      </c>
      <c r="T161" s="1">
        <v>152</v>
      </c>
      <c r="U161" s="1">
        <v>371</v>
      </c>
      <c r="V161" s="1">
        <v>0</v>
      </c>
      <c r="W161" s="1">
        <v>3</v>
      </c>
      <c r="X161" s="1">
        <v>0</v>
      </c>
      <c r="Y161" s="1">
        <v>22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29</v>
      </c>
      <c r="AK161" s="1">
        <v>47</v>
      </c>
      <c r="AL161" s="1">
        <v>0</v>
      </c>
      <c r="AM161" s="1">
        <v>0</v>
      </c>
      <c r="AN161" s="1">
        <v>0</v>
      </c>
      <c r="AO161" s="1">
        <v>0</v>
      </c>
      <c r="AP161" s="1">
        <v>9</v>
      </c>
      <c r="AQ161" s="1">
        <v>0</v>
      </c>
      <c r="AR161" s="1">
        <v>0</v>
      </c>
      <c r="AS161" s="1">
        <v>30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8</v>
      </c>
      <c r="BE161" s="1">
        <v>16</v>
      </c>
      <c r="BF161" s="1">
        <v>39</v>
      </c>
      <c r="BG161" s="1">
        <v>0</v>
      </c>
      <c r="BH161" s="1">
        <v>19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28</v>
      </c>
      <c r="BO161" s="1">
        <v>0</v>
      </c>
      <c r="BP161" s="1">
        <v>0</v>
      </c>
      <c r="BQ161" s="1">
        <v>23</v>
      </c>
      <c r="BR161" s="1">
        <v>0</v>
      </c>
      <c r="BS161" s="1">
        <v>0</v>
      </c>
      <c r="BT161" s="1">
        <v>0</v>
      </c>
      <c r="BU161" s="1">
        <v>0</v>
      </c>
      <c r="BV161" s="1">
        <v>49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8</v>
      </c>
      <c r="CC161" s="1">
        <v>0</v>
      </c>
      <c r="CD161" s="1">
        <v>14</v>
      </c>
      <c r="CE161" s="1">
        <v>0</v>
      </c>
      <c r="CF161" s="1">
        <v>0</v>
      </c>
      <c r="CG161" s="1">
        <v>39</v>
      </c>
      <c r="CH161" s="1">
        <v>0</v>
      </c>
      <c r="CI161" s="1">
        <v>0</v>
      </c>
      <c r="CJ161" s="1">
        <v>0</v>
      </c>
      <c r="CK161" s="1">
        <v>18</v>
      </c>
      <c r="CL161" s="1">
        <v>0</v>
      </c>
      <c r="CM161" s="1">
        <v>0</v>
      </c>
      <c r="CN161" s="1">
        <v>0</v>
      </c>
      <c r="CO161" s="1">
        <v>0</v>
      </c>
      <c r="CP161" s="1">
        <v>32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61</v>
      </c>
      <c r="CY161" s="1">
        <v>108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52</v>
      </c>
      <c r="DF161" s="1">
        <v>0</v>
      </c>
      <c r="DG161" s="1">
        <v>0</v>
      </c>
      <c r="DH161" s="1">
        <v>15</v>
      </c>
      <c r="DI161" s="1">
        <v>52</v>
      </c>
      <c r="DJ161" s="1">
        <v>39</v>
      </c>
      <c r="DK161" s="1">
        <v>30</v>
      </c>
      <c r="DL161" s="1">
        <v>47</v>
      </c>
      <c r="DM161" s="1">
        <v>6</v>
      </c>
      <c r="DN161" s="1">
        <v>20</v>
      </c>
      <c r="DO161" s="1">
        <v>39</v>
      </c>
      <c r="DP161" s="1">
        <v>27</v>
      </c>
      <c r="DQ161" s="1">
        <v>47</v>
      </c>
      <c r="DR161" s="1">
        <v>20</v>
      </c>
      <c r="DS161" s="1">
        <v>19</v>
      </c>
      <c r="DT161" s="1">
        <v>13</v>
      </c>
      <c r="DU161" s="1">
        <v>13</v>
      </c>
      <c r="DV161" s="1">
        <v>41</v>
      </c>
      <c r="DW161" s="1">
        <v>31</v>
      </c>
      <c r="DX161" s="1">
        <v>40</v>
      </c>
      <c r="DY161" s="1">
        <v>6</v>
      </c>
      <c r="DZ161" s="1">
        <v>5</v>
      </c>
      <c r="EA161" s="1">
        <v>139</v>
      </c>
      <c r="EB161" s="1">
        <v>139</v>
      </c>
      <c r="EC161" s="1">
        <v>177</v>
      </c>
      <c r="ED161" s="1">
        <v>86</v>
      </c>
      <c r="EE161" s="1">
        <v>484</v>
      </c>
      <c r="EF161" s="1">
        <v>162</v>
      </c>
      <c r="EG161" s="1">
        <v>170</v>
      </c>
      <c r="EH161" s="1">
        <v>69</v>
      </c>
      <c r="EI161" s="1">
        <v>69</v>
      </c>
      <c r="EJ161" s="1">
        <v>59</v>
      </c>
      <c r="EK161" s="1">
        <v>58</v>
      </c>
      <c r="EL161" s="1">
        <v>77</v>
      </c>
      <c r="EM161" s="1">
        <v>78</v>
      </c>
      <c r="EN161" s="1">
        <v>186</v>
      </c>
      <c r="EO161" s="1">
        <v>275</v>
      </c>
      <c r="EP161" s="1">
        <v>492</v>
      </c>
      <c r="EQ161" s="1">
        <v>109</v>
      </c>
      <c r="ER161" s="1">
        <v>116</v>
      </c>
      <c r="ES161" s="1">
        <v>0</v>
      </c>
      <c r="ET161" s="1">
        <v>278</v>
      </c>
      <c r="EU161" s="1">
        <v>87</v>
      </c>
      <c r="EV161" s="1">
        <v>51</v>
      </c>
      <c r="EW161" s="1">
        <v>50</v>
      </c>
      <c r="EX161" s="1">
        <v>187</v>
      </c>
      <c r="EY161" s="1">
        <v>138</v>
      </c>
      <c r="EZ161" s="1">
        <v>389</v>
      </c>
      <c r="FA161" s="1">
        <v>455</v>
      </c>
      <c r="FB161" s="1">
        <v>375</v>
      </c>
    </row>
    <row r="162" spans="1:158" x14ac:dyDescent="0.25">
      <c r="A162" s="3"/>
      <c r="B162" s="3"/>
      <c r="C162" s="1" t="s">
        <v>161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11</v>
      </c>
      <c r="DK162" s="1">
        <v>11</v>
      </c>
      <c r="DL162" s="1">
        <v>16</v>
      </c>
      <c r="DM162" s="1">
        <v>4</v>
      </c>
      <c r="DN162" s="1">
        <v>5</v>
      </c>
      <c r="DO162" s="1">
        <v>11</v>
      </c>
      <c r="DP162" s="1">
        <v>9</v>
      </c>
      <c r="DQ162" s="1">
        <v>16</v>
      </c>
      <c r="DR162" s="1">
        <v>7</v>
      </c>
      <c r="DS162" s="1">
        <v>5</v>
      </c>
      <c r="DT162" s="1">
        <v>4</v>
      </c>
      <c r="DU162" s="1">
        <v>5</v>
      </c>
      <c r="DV162" s="1">
        <v>11</v>
      </c>
      <c r="DW162" s="1">
        <v>9</v>
      </c>
      <c r="DX162" s="1">
        <v>11</v>
      </c>
      <c r="DY162" s="1">
        <v>0</v>
      </c>
      <c r="DZ162" s="1">
        <v>0</v>
      </c>
      <c r="EA162" s="1">
        <v>19</v>
      </c>
      <c r="EB162" s="1">
        <v>19</v>
      </c>
      <c r="EC162" s="1">
        <v>31</v>
      </c>
      <c r="ED162" s="1">
        <v>10</v>
      </c>
      <c r="EE162" s="1">
        <v>57</v>
      </c>
      <c r="EF162" s="1">
        <v>27</v>
      </c>
      <c r="EG162" s="1">
        <v>30</v>
      </c>
      <c r="EH162" s="1">
        <v>10</v>
      </c>
      <c r="EI162" s="1">
        <v>10</v>
      </c>
      <c r="EJ162" s="1">
        <v>7</v>
      </c>
      <c r="EK162" s="1">
        <v>7</v>
      </c>
      <c r="EL162" s="1">
        <v>15</v>
      </c>
      <c r="EM162" s="1">
        <v>16</v>
      </c>
      <c r="EN162" s="1">
        <v>30</v>
      </c>
      <c r="EO162" s="1">
        <v>32</v>
      </c>
      <c r="EP162" s="1">
        <v>65</v>
      </c>
      <c r="EQ162" s="1">
        <v>13</v>
      </c>
      <c r="ER162" s="1">
        <v>14</v>
      </c>
      <c r="ES162" s="1">
        <v>0</v>
      </c>
      <c r="ET162" s="1">
        <v>43</v>
      </c>
      <c r="EU162" s="1">
        <v>14</v>
      </c>
      <c r="EV162" s="1">
        <v>17</v>
      </c>
      <c r="EW162" s="1">
        <v>17</v>
      </c>
      <c r="EX162" s="1">
        <v>33</v>
      </c>
      <c r="EY162" s="1">
        <v>24</v>
      </c>
      <c r="EZ162" s="1">
        <v>0</v>
      </c>
      <c r="FA162" s="1">
        <v>0</v>
      </c>
      <c r="FB162" s="1">
        <v>0</v>
      </c>
    </row>
    <row r="163" spans="1:158" x14ac:dyDescent="0.25">
      <c r="A163" s="3"/>
      <c r="B163" s="3"/>
      <c r="C163" s="1" t="s">
        <v>162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8</v>
      </c>
      <c r="DK163" s="1">
        <v>8</v>
      </c>
      <c r="DL163" s="1">
        <v>12</v>
      </c>
      <c r="DM163" s="1">
        <v>3</v>
      </c>
      <c r="DN163" s="1">
        <v>4</v>
      </c>
      <c r="DO163" s="1">
        <v>8</v>
      </c>
      <c r="DP163" s="1">
        <v>7</v>
      </c>
      <c r="DQ163" s="1">
        <v>12</v>
      </c>
      <c r="DR163" s="1">
        <v>5</v>
      </c>
      <c r="DS163" s="1">
        <v>4</v>
      </c>
      <c r="DT163" s="1">
        <v>3</v>
      </c>
      <c r="DU163" s="1">
        <v>3</v>
      </c>
      <c r="DV163" s="1">
        <v>9</v>
      </c>
      <c r="DW163" s="1">
        <v>7</v>
      </c>
      <c r="DX163" s="1">
        <v>9</v>
      </c>
      <c r="DY163" s="1">
        <v>0</v>
      </c>
      <c r="DZ163" s="1">
        <v>0</v>
      </c>
      <c r="EA163" s="1">
        <v>15</v>
      </c>
      <c r="EB163" s="1">
        <v>15</v>
      </c>
      <c r="EC163" s="1">
        <v>26</v>
      </c>
      <c r="ED163" s="1">
        <v>9</v>
      </c>
      <c r="EE163" s="1">
        <v>48</v>
      </c>
      <c r="EF163" s="1">
        <v>21</v>
      </c>
      <c r="EG163" s="1">
        <v>30</v>
      </c>
      <c r="EH163" s="1">
        <v>9</v>
      </c>
      <c r="EI163" s="1">
        <v>9</v>
      </c>
      <c r="EJ163" s="1">
        <v>6</v>
      </c>
      <c r="EK163" s="1">
        <v>6</v>
      </c>
      <c r="EL163" s="1">
        <v>13</v>
      </c>
      <c r="EM163" s="1">
        <v>13</v>
      </c>
      <c r="EN163" s="1">
        <v>24</v>
      </c>
      <c r="EO163" s="1">
        <v>28</v>
      </c>
      <c r="EP163" s="1">
        <v>52</v>
      </c>
      <c r="EQ163" s="1">
        <v>11</v>
      </c>
      <c r="ER163" s="1">
        <v>12</v>
      </c>
      <c r="ES163" s="1">
        <v>0</v>
      </c>
      <c r="ET163" s="1">
        <v>0</v>
      </c>
      <c r="EU163" s="1">
        <v>11</v>
      </c>
      <c r="EV163" s="1">
        <v>17</v>
      </c>
      <c r="EW163" s="1">
        <v>17</v>
      </c>
      <c r="EX163" s="1">
        <v>26</v>
      </c>
      <c r="EY163" s="1">
        <v>19</v>
      </c>
      <c r="EZ163" s="1">
        <v>0</v>
      </c>
      <c r="FA163" s="1">
        <v>0</v>
      </c>
      <c r="FB163" s="1">
        <v>0</v>
      </c>
    </row>
    <row r="164" spans="1:158" x14ac:dyDescent="0.25">
      <c r="A164" s="3" t="s">
        <v>265</v>
      </c>
      <c r="B164" s="3" t="s">
        <v>266</v>
      </c>
      <c r="C164" s="1" t="s">
        <v>160</v>
      </c>
      <c r="D164" s="1">
        <v>25</v>
      </c>
      <c r="E164" s="1">
        <v>25</v>
      </c>
      <c r="F164" s="1">
        <v>25</v>
      </c>
      <c r="G164" s="1">
        <v>25</v>
      </c>
      <c r="H164" s="1">
        <v>180</v>
      </c>
      <c r="I164" s="1">
        <v>0</v>
      </c>
      <c r="J164" s="1">
        <v>59</v>
      </c>
      <c r="K164" s="1">
        <v>58</v>
      </c>
      <c r="L164" s="1">
        <v>226</v>
      </c>
      <c r="M164" s="1">
        <v>0</v>
      </c>
      <c r="N164" s="1">
        <v>0</v>
      </c>
      <c r="O164" s="1">
        <v>174</v>
      </c>
      <c r="P164" s="1">
        <v>126</v>
      </c>
      <c r="Q164" s="1">
        <v>123</v>
      </c>
      <c r="R164" s="1">
        <v>65</v>
      </c>
      <c r="S164" s="1">
        <v>0</v>
      </c>
      <c r="T164" s="1">
        <v>147</v>
      </c>
      <c r="U164" s="1">
        <v>257</v>
      </c>
      <c r="V164" s="1">
        <v>0</v>
      </c>
      <c r="W164" s="1">
        <v>3</v>
      </c>
      <c r="X164" s="1">
        <v>0</v>
      </c>
      <c r="Y164" s="1">
        <v>22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29</v>
      </c>
      <c r="AK164" s="1">
        <v>47</v>
      </c>
      <c r="AL164" s="1">
        <v>0</v>
      </c>
      <c r="AM164" s="1">
        <v>0</v>
      </c>
      <c r="AN164" s="1">
        <v>0</v>
      </c>
      <c r="AO164" s="1">
        <v>0</v>
      </c>
      <c r="AP164" s="1">
        <v>9</v>
      </c>
      <c r="AQ164" s="1">
        <v>0</v>
      </c>
      <c r="AR164" s="1">
        <v>0</v>
      </c>
      <c r="AS164" s="1">
        <v>30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8</v>
      </c>
      <c r="BE164" s="1">
        <v>16</v>
      </c>
      <c r="BF164" s="1">
        <v>39</v>
      </c>
      <c r="BG164" s="1">
        <v>0</v>
      </c>
      <c r="BH164" s="1">
        <v>19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30</v>
      </c>
      <c r="BO164" s="1">
        <v>0</v>
      </c>
      <c r="BP164" s="1">
        <v>0</v>
      </c>
      <c r="BQ164" s="1">
        <v>23</v>
      </c>
      <c r="BR164" s="1">
        <v>0</v>
      </c>
      <c r="BS164" s="1">
        <v>0</v>
      </c>
      <c r="BT164" s="1">
        <v>0</v>
      </c>
      <c r="BU164" s="1">
        <v>0</v>
      </c>
      <c r="BV164" s="1">
        <v>49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8</v>
      </c>
      <c r="CC164" s="1">
        <v>0</v>
      </c>
      <c r="CD164" s="1">
        <v>14</v>
      </c>
      <c r="CE164" s="1">
        <v>0</v>
      </c>
      <c r="CF164" s="1">
        <v>0</v>
      </c>
      <c r="CG164" s="1">
        <v>40</v>
      </c>
      <c r="CH164" s="1">
        <v>0</v>
      </c>
      <c r="CI164" s="1">
        <v>0</v>
      </c>
      <c r="CJ164" s="1">
        <v>0</v>
      </c>
      <c r="CK164" s="1">
        <v>18</v>
      </c>
      <c r="CL164" s="1">
        <v>0</v>
      </c>
      <c r="CM164" s="1">
        <v>0</v>
      </c>
      <c r="CN164" s="1">
        <v>0</v>
      </c>
      <c r="CO164" s="1">
        <v>0</v>
      </c>
      <c r="CP164" s="1">
        <v>32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61</v>
      </c>
      <c r="CY164" s="1">
        <v>108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52</v>
      </c>
      <c r="DF164" s="1">
        <v>0</v>
      </c>
      <c r="DG164" s="1">
        <v>0</v>
      </c>
      <c r="DH164" s="1">
        <v>15</v>
      </c>
      <c r="DI164" s="1">
        <v>52</v>
      </c>
      <c r="DJ164" s="1">
        <v>40</v>
      </c>
      <c r="DK164" s="1">
        <v>30</v>
      </c>
      <c r="DL164" s="1">
        <v>47</v>
      </c>
      <c r="DM164" s="1">
        <v>6</v>
      </c>
      <c r="DN164" s="1">
        <v>20</v>
      </c>
      <c r="DO164" s="1">
        <v>39</v>
      </c>
      <c r="DP164" s="1">
        <v>27</v>
      </c>
      <c r="DQ164" s="1">
        <v>47</v>
      </c>
      <c r="DR164" s="1">
        <v>20</v>
      </c>
      <c r="DS164" s="1">
        <v>19</v>
      </c>
      <c r="DT164" s="1">
        <v>12</v>
      </c>
      <c r="DU164" s="1">
        <v>12</v>
      </c>
      <c r="DV164" s="1">
        <v>40</v>
      </c>
      <c r="DW164" s="1">
        <v>33</v>
      </c>
      <c r="DX164" s="1">
        <v>40</v>
      </c>
      <c r="DY164" s="1">
        <v>6</v>
      </c>
      <c r="DZ164" s="1">
        <v>5</v>
      </c>
      <c r="EA164" s="1">
        <v>136</v>
      </c>
      <c r="EB164" s="1">
        <v>136</v>
      </c>
      <c r="EC164" s="1">
        <v>0</v>
      </c>
      <c r="ED164" s="1">
        <v>96</v>
      </c>
      <c r="EE164" s="1">
        <v>484</v>
      </c>
      <c r="EF164" s="1">
        <v>163</v>
      </c>
      <c r="EG164" s="1">
        <v>170</v>
      </c>
      <c r="EH164" s="1">
        <v>69</v>
      </c>
      <c r="EI164" s="1">
        <v>69</v>
      </c>
      <c r="EJ164" s="1">
        <v>59</v>
      </c>
      <c r="EK164" s="1">
        <v>58</v>
      </c>
      <c r="EL164" s="1">
        <v>77</v>
      </c>
      <c r="EM164" s="1">
        <v>78</v>
      </c>
      <c r="EN164" s="1">
        <v>186</v>
      </c>
      <c r="EO164" s="1">
        <v>123</v>
      </c>
      <c r="EP164" s="1">
        <v>490</v>
      </c>
      <c r="EQ164" s="1">
        <v>104</v>
      </c>
      <c r="ER164" s="1">
        <v>110</v>
      </c>
      <c r="ES164" s="1">
        <v>136</v>
      </c>
      <c r="ET164" s="1">
        <v>136</v>
      </c>
      <c r="EU164" s="1">
        <v>103</v>
      </c>
      <c r="EV164" s="1">
        <v>50</v>
      </c>
      <c r="EW164" s="1">
        <v>50</v>
      </c>
      <c r="EX164" s="1">
        <v>317</v>
      </c>
      <c r="EY164" s="1">
        <v>171</v>
      </c>
      <c r="EZ164" s="1">
        <v>391</v>
      </c>
      <c r="FA164" s="1">
        <v>450</v>
      </c>
      <c r="FB164" s="1">
        <v>377</v>
      </c>
    </row>
    <row r="165" spans="1:158" x14ac:dyDescent="0.25">
      <c r="A165" s="3"/>
      <c r="B165" s="3"/>
      <c r="C165" s="1" t="s">
        <v>161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11</v>
      </c>
      <c r="DK165" s="1">
        <v>11</v>
      </c>
      <c r="DL165" s="1">
        <v>16</v>
      </c>
      <c r="DM165" s="1">
        <v>4</v>
      </c>
      <c r="DN165" s="1">
        <v>5</v>
      </c>
      <c r="DO165" s="1">
        <v>11</v>
      </c>
      <c r="DP165" s="1">
        <v>9</v>
      </c>
      <c r="DQ165" s="1">
        <v>16</v>
      </c>
      <c r="DR165" s="1">
        <v>7</v>
      </c>
      <c r="DS165" s="1">
        <v>5</v>
      </c>
      <c r="DT165" s="1">
        <v>4</v>
      </c>
      <c r="DU165" s="1">
        <v>4</v>
      </c>
      <c r="DV165" s="1">
        <v>11</v>
      </c>
      <c r="DW165" s="1">
        <v>9</v>
      </c>
      <c r="DX165" s="1">
        <v>11</v>
      </c>
      <c r="DY165" s="1">
        <v>0</v>
      </c>
      <c r="DZ165" s="1">
        <v>0</v>
      </c>
      <c r="EA165" s="1">
        <v>19</v>
      </c>
      <c r="EB165" s="1">
        <v>19</v>
      </c>
      <c r="EC165" s="1">
        <v>0</v>
      </c>
      <c r="ED165" s="1">
        <v>11</v>
      </c>
      <c r="EE165" s="1">
        <v>57</v>
      </c>
      <c r="EF165" s="1">
        <v>27</v>
      </c>
      <c r="EG165" s="1">
        <v>30</v>
      </c>
      <c r="EH165" s="1">
        <v>10</v>
      </c>
      <c r="EI165" s="1">
        <v>10</v>
      </c>
      <c r="EJ165" s="1">
        <v>7</v>
      </c>
      <c r="EK165" s="1">
        <v>7</v>
      </c>
      <c r="EL165" s="1">
        <v>15</v>
      </c>
      <c r="EM165" s="1">
        <v>16</v>
      </c>
      <c r="EN165" s="1">
        <v>30</v>
      </c>
      <c r="EO165" s="1">
        <v>14</v>
      </c>
      <c r="EP165" s="1">
        <v>64</v>
      </c>
      <c r="EQ165" s="1">
        <v>12</v>
      </c>
      <c r="ER165" s="1">
        <v>13</v>
      </c>
      <c r="ES165" s="1">
        <v>21</v>
      </c>
      <c r="ET165" s="1">
        <v>21</v>
      </c>
      <c r="EU165" s="1">
        <v>17</v>
      </c>
      <c r="EV165" s="1">
        <v>17</v>
      </c>
      <c r="EW165" s="1">
        <v>17</v>
      </c>
      <c r="EX165" s="1">
        <v>55</v>
      </c>
      <c r="EY165" s="1">
        <v>30</v>
      </c>
      <c r="EZ165" s="1">
        <v>0</v>
      </c>
      <c r="FA165" s="1">
        <v>0</v>
      </c>
      <c r="FB165" s="1">
        <v>0</v>
      </c>
    </row>
    <row r="166" spans="1:158" x14ac:dyDescent="0.25">
      <c r="A166" s="3"/>
      <c r="B166" s="3"/>
      <c r="C166" s="1" t="s">
        <v>162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8</v>
      </c>
      <c r="DK166" s="1">
        <v>8</v>
      </c>
      <c r="DL166" s="1">
        <v>12</v>
      </c>
      <c r="DM166" s="1">
        <v>3</v>
      </c>
      <c r="DN166" s="1">
        <v>4</v>
      </c>
      <c r="DO166" s="1">
        <v>8</v>
      </c>
      <c r="DP166" s="1">
        <v>7</v>
      </c>
      <c r="DQ166" s="1">
        <v>12</v>
      </c>
      <c r="DR166" s="1">
        <v>5</v>
      </c>
      <c r="DS166" s="1">
        <v>4</v>
      </c>
      <c r="DT166" s="1">
        <v>3</v>
      </c>
      <c r="DU166" s="1">
        <v>3</v>
      </c>
      <c r="DV166" s="1">
        <v>9</v>
      </c>
      <c r="DW166" s="1">
        <v>7</v>
      </c>
      <c r="DX166" s="1">
        <v>8</v>
      </c>
      <c r="DY166" s="1">
        <v>0</v>
      </c>
      <c r="DZ166" s="1">
        <v>0</v>
      </c>
      <c r="EA166" s="1">
        <v>14</v>
      </c>
      <c r="EB166" s="1">
        <v>14</v>
      </c>
      <c r="EC166" s="1">
        <v>0</v>
      </c>
      <c r="ED166" s="1">
        <v>10</v>
      </c>
      <c r="EE166" s="1">
        <v>48</v>
      </c>
      <c r="EF166" s="1">
        <v>21</v>
      </c>
      <c r="EG166" s="1">
        <v>30</v>
      </c>
      <c r="EH166" s="1">
        <v>9</v>
      </c>
      <c r="EI166" s="1">
        <v>9</v>
      </c>
      <c r="EJ166" s="1">
        <v>6</v>
      </c>
      <c r="EK166" s="1">
        <v>6</v>
      </c>
      <c r="EL166" s="1">
        <v>13</v>
      </c>
      <c r="EM166" s="1">
        <v>13</v>
      </c>
      <c r="EN166" s="1">
        <v>24</v>
      </c>
      <c r="EO166" s="1">
        <v>12</v>
      </c>
      <c r="EP166" s="1">
        <v>52</v>
      </c>
      <c r="EQ166" s="1">
        <v>10</v>
      </c>
      <c r="ER166" s="1">
        <v>11</v>
      </c>
      <c r="ES166" s="1">
        <v>0</v>
      </c>
      <c r="ET166" s="1">
        <v>0</v>
      </c>
      <c r="EU166" s="1">
        <v>13</v>
      </c>
      <c r="EV166" s="1">
        <v>17</v>
      </c>
      <c r="EW166" s="1">
        <v>17</v>
      </c>
      <c r="EX166" s="1">
        <v>43</v>
      </c>
      <c r="EY166" s="1">
        <v>23</v>
      </c>
      <c r="EZ166" s="1">
        <v>0</v>
      </c>
      <c r="FA166" s="1">
        <v>0</v>
      </c>
      <c r="FB166" s="1">
        <v>0</v>
      </c>
    </row>
    <row r="167" spans="1:158" x14ac:dyDescent="0.25">
      <c r="A167" s="3" t="s">
        <v>267</v>
      </c>
      <c r="B167" s="3" t="s">
        <v>268</v>
      </c>
      <c r="C167" s="1" t="s">
        <v>160</v>
      </c>
      <c r="D167" s="1">
        <v>25</v>
      </c>
      <c r="E167" s="1">
        <v>25</v>
      </c>
      <c r="F167" s="1">
        <v>25</v>
      </c>
      <c r="G167" s="1">
        <v>25</v>
      </c>
      <c r="H167" s="1">
        <v>154</v>
      </c>
      <c r="I167" s="1">
        <v>0</v>
      </c>
      <c r="J167" s="1">
        <v>59</v>
      </c>
      <c r="K167" s="1">
        <v>58</v>
      </c>
      <c r="L167" s="1">
        <v>224</v>
      </c>
      <c r="M167" s="1">
        <v>0</v>
      </c>
      <c r="N167" s="1">
        <v>0</v>
      </c>
      <c r="O167" s="1">
        <v>173</v>
      </c>
      <c r="P167" s="1">
        <v>171</v>
      </c>
      <c r="Q167" s="1">
        <v>207</v>
      </c>
      <c r="R167" s="1">
        <v>63</v>
      </c>
      <c r="S167" s="1">
        <v>0</v>
      </c>
      <c r="T167" s="1">
        <v>211</v>
      </c>
      <c r="U167" s="1">
        <v>308</v>
      </c>
      <c r="V167" s="1">
        <v>0</v>
      </c>
      <c r="W167" s="1">
        <v>3</v>
      </c>
      <c r="X167" s="1">
        <v>0</v>
      </c>
      <c r="Y167" s="1">
        <v>21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29</v>
      </c>
      <c r="AK167" s="1">
        <v>48</v>
      </c>
      <c r="AL167" s="1">
        <v>0</v>
      </c>
      <c r="AM167" s="1">
        <v>0</v>
      </c>
      <c r="AN167" s="1">
        <v>0</v>
      </c>
      <c r="AO167" s="1">
        <v>0</v>
      </c>
      <c r="AP167" s="1">
        <v>9</v>
      </c>
      <c r="AQ167" s="1">
        <v>0</v>
      </c>
      <c r="AR167" s="1">
        <v>0</v>
      </c>
      <c r="AS167" s="1">
        <v>29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8</v>
      </c>
      <c r="BE167" s="1">
        <v>16</v>
      </c>
      <c r="BF167" s="1">
        <v>39</v>
      </c>
      <c r="BG167" s="1">
        <v>0</v>
      </c>
      <c r="BH167" s="1">
        <v>19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37</v>
      </c>
      <c r="BO167" s="1">
        <v>0</v>
      </c>
      <c r="BP167" s="1">
        <v>0</v>
      </c>
      <c r="BQ167" s="1">
        <v>23</v>
      </c>
      <c r="BR167" s="1">
        <v>0</v>
      </c>
      <c r="BS167" s="1">
        <v>0</v>
      </c>
      <c r="BT167" s="1">
        <v>0</v>
      </c>
      <c r="BU167" s="1">
        <v>0</v>
      </c>
      <c r="BV167" s="1">
        <v>47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8</v>
      </c>
      <c r="CC167" s="1">
        <v>0</v>
      </c>
      <c r="CD167" s="1">
        <v>14</v>
      </c>
      <c r="CE167" s="1">
        <v>0</v>
      </c>
      <c r="CF167" s="1">
        <v>0</v>
      </c>
      <c r="CG167" s="1">
        <v>39</v>
      </c>
      <c r="CH167" s="1">
        <v>0</v>
      </c>
      <c r="CI167" s="1">
        <v>0</v>
      </c>
      <c r="CJ167" s="1">
        <v>0</v>
      </c>
      <c r="CK167" s="1">
        <v>18</v>
      </c>
      <c r="CL167" s="1">
        <v>0</v>
      </c>
      <c r="CM167" s="1">
        <v>0</v>
      </c>
      <c r="CN167" s="1">
        <v>0</v>
      </c>
      <c r="CO167" s="1">
        <v>0</v>
      </c>
      <c r="CP167" s="1">
        <v>33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62</v>
      </c>
      <c r="CY167" s="1">
        <v>109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52</v>
      </c>
      <c r="DF167" s="1">
        <v>0</v>
      </c>
      <c r="DG167" s="1">
        <v>0</v>
      </c>
      <c r="DH167" s="1">
        <v>15</v>
      </c>
      <c r="DI167" s="1">
        <v>52</v>
      </c>
      <c r="DJ167" s="1">
        <v>39</v>
      </c>
      <c r="DK167" s="1">
        <v>30</v>
      </c>
      <c r="DL167" s="1">
        <v>48</v>
      </c>
      <c r="DM167" s="1">
        <v>6</v>
      </c>
      <c r="DN167" s="1">
        <v>20</v>
      </c>
      <c r="DO167" s="1">
        <v>39</v>
      </c>
      <c r="DP167" s="1">
        <v>27</v>
      </c>
      <c r="DQ167" s="1">
        <v>48</v>
      </c>
      <c r="DR167" s="1">
        <v>20</v>
      </c>
      <c r="DS167" s="1">
        <v>19</v>
      </c>
      <c r="DT167" s="1">
        <v>12</v>
      </c>
      <c r="DU167" s="1">
        <v>12</v>
      </c>
      <c r="DV167" s="1">
        <v>41</v>
      </c>
      <c r="DW167" s="1">
        <v>41</v>
      </c>
      <c r="DX167" s="1">
        <v>40</v>
      </c>
      <c r="DY167" s="1">
        <v>6</v>
      </c>
      <c r="DZ167" s="1">
        <v>5</v>
      </c>
      <c r="EA167" s="1">
        <v>147</v>
      </c>
      <c r="EB167" s="1">
        <v>147</v>
      </c>
      <c r="EC167" s="1">
        <v>181</v>
      </c>
      <c r="ED167" s="1">
        <v>0</v>
      </c>
      <c r="EE167" s="1">
        <v>479</v>
      </c>
      <c r="EF167" s="1">
        <v>160</v>
      </c>
      <c r="EG167" s="1">
        <v>170</v>
      </c>
      <c r="EH167" s="1">
        <v>68</v>
      </c>
      <c r="EI167" s="1">
        <v>68</v>
      </c>
      <c r="EJ167" s="1">
        <v>59</v>
      </c>
      <c r="EK167" s="1">
        <v>58</v>
      </c>
      <c r="EL167" s="1">
        <v>79</v>
      </c>
      <c r="EM167" s="1">
        <v>79</v>
      </c>
      <c r="EN167" s="1">
        <v>185</v>
      </c>
      <c r="EO167" s="1">
        <v>207</v>
      </c>
      <c r="EP167" s="1">
        <v>498</v>
      </c>
      <c r="EQ167" s="1">
        <v>142</v>
      </c>
      <c r="ER167" s="1">
        <v>152</v>
      </c>
      <c r="ES167" s="1">
        <v>148</v>
      </c>
      <c r="ET167" s="1">
        <v>147</v>
      </c>
      <c r="EU167" s="1">
        <v>86</v>
      </c>
      <c r="EV167" s="1">
        <v>50</v>
      </c>
      <c r="EW167" s="1">
        <v>50</v>
      </c>
      <c r="EX167" s="1">
        <v>187</v>
      </c>
      <c r="EY167" s="1">
        <v>139</v>
      </c>
      <c r="EZ167" s="1">
        <v>390</v>
      </c>
      <c r="FA167" s="1">
        <v>459</v>
      </c>
      <c r="FB167" s="1">
        <v>377</v>
      </c>
    </row>
    <row r="168" spans="1:158" x14ac:dyDescent="0.25">
      <c r="A168" s="3"/>
      <c r="B168" s="3"/>
      <c r="C168" s="1" t="s">
        <v>161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11</v>
      </c>
      <c r="DK168" s="1">
        <v>11</v>
      </c>
      <c r="DL168" s="1">
        <v>17</v>
      </c>
      <c r="DM168" s="1">
        <v>4</v>
      </c>
      <c r="DN168" s="1">
        <v>5</v>
      </c>
      <c r="DO168" s="1">
        <v>11</v>
      </c>
      <c r="DP168" s="1">
        <v>9</v>
      </c>
      <c r="DQ168" s="1">
        <v>17</v>
      </c>
      <c r="DR168" s="1">
        <v>7</v>
      </c>
      <c r="DS168" s="1">
        <v>5</v>
      </c>
      <c r="DT168" s="1">
        <v>4</v>
      </c>
      <c r="DU168" s="1">
        <v>4</v>
      </c>
      <c r="DV168" s="1">
        <v>11</v>
      </c>
      <c r="DW168" s="1">
        <v>11</v>
      </c>
      <c r="DX168" s="1">
        <v>11</v>
      </c>
      <c r="DY168" s="1">
        <v>0</v>
      </c>
      <c r="DZ168" s="1">
        <v>0</v>
      </c>
      <c r="EA168" s="1">
        <v>20</v>
      </c>
      <c r="EB168" s="1">
        <v>20</v>
      </c>
      <c r="EC168" s="1">
        <v>32</v>
      </c>
      <c r="ED168" s="1">
        <v>0</v>
      </c>
      <c r="EE168" s="1">
        <v>56</v>
      </c>
      <c r="EF168" s="1">
        <v>26</v>
      </c>
      <c r="EG168" s="1">
        <v>30</v>
      </c>
      <c r="EH168" s="1">
        <v>10</v>
      </c>
      <c r="EI168" s="1">
        <v>10</v>
      </c>
      <c r="EJ168" s="1">
        <v>7</v>
      </c>
      <c r="EK168" s="1">
        <v>7</v>
      </c>
      <c r="EL168" s="1">
        <v>16</v>
      </c>
      <c r="EM168" s="1">
        <v>16</v>
      </c>
      <c r="EN168" s="1">
        <v>30</v>
      </c>
      <c r="EO168" s="1">
        <v>24</v>
      </c>
      <c r="EP168" s="1">
        <v>65</v>
      </c>
      <c r="EQ168" s="1">
        <v>17</v>
      </c>
      <c r="ER168" s="1">
        <v>18</v>
      </c>
      <c r="ES168" s="1">
        <v>23</v>
      </c>
      <c r="ET168" s="1">
        <v>23</v>
      </c>
      <c r="EU168" s="1">
        <v>14</v>
      </c>
      <c r="EV168" s="1">
        <v>17</v>
      </c>
      <c r="EW168" s="1">
        <v>17</v>
      </c>
      <c r="EX168" s="1">
        <v>33</v>
      </c>
      <c r="EY168" s="1">
        <v>24</v>
      </c>
      <c r="EZ168" s="1">
        <v>0</v>
      </c>
      <c r="FA168" s="1">
        <v>0</v>
      </c>
      <c r="FB168" s="1">
        <v>0</v>
      </c>
    </row>
    <row r="169" spans="1:158" x14ac:dyDescent="0.25">
      <c r="A169" s="3"/>
      <c r="B169" s="3"/>
      <c r="C169" s="1" t="s">
        <v>162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8</v>
      </c>
      <c r="DK169" s="1">
        <v>8</v>
      </c>
      <c r="DL169" s="1">
        <v>13</v>
      </c>
      <c r="DM169" s="1">
        <v>3</v>
      </c>
      <c r="DN169" s="1">
        <v>4</v>
      </c>
      <c r="DO169" s="1">
        <v>8</v>
      </c>
      <c r="DP169" s="1">
        <v>7</v>
      </c>
      <c r="DQ169" s="1">
        <v>13</v>
      </c>
      <c r="DR169" s="1">
        <v>5</v>
      </c>
      <c r="DS169" s="1">
        <v>4</v>
      </c>
      <c r="DT169" s="1">
        <v>3</v>
      </c>
      <c r="DU169" s="1">
        <v>3</v>
      </c>
      <c r="DV169" s="1">
        <v>9</v>
      </c>
      <c r="DW169" s="1">
        <v>9</v>
      </c>
      <c r="DX169" s="1">
        <v>9</v>
      </c>
      <c r="DY169" s="1">
        <v>0</v>
      </c>
      <c r="DZ169" s="1">
        <v>0</v>
      </c>
      <c r="EA169" s="1">
        <v>16</v>
      </c>
      <c r="EB169" s="1">
        <v>16</v>
      </c>
      <c r="EC169" s="1">
        <v>26</v>
      </c>
      <c r="ED169" s="1">
        <v>0</v>
      </c>
      <c r="EE169" s="1">
        <v>48</v>
      </c>
      <c r="EF169" s="1">
        <v>21</v>
      </c>
      <c r="EG169" s="1">
        <v>30</v>
      </c>
      <c r="EH169" s="1">
        <v>9</v>
      </c>
      <c r="EI169" s="1">
        <v>9</v>
      </c>
      <c r="EJ169" s="1">
        <v>6</v>
      </c>
      <c r="EK169" s="1">
        <v>6</v>
      </c>
      <c r="EL169" s="1">
        <v>13</v>
      </c>
      <c r="EM169" s="1">
        <v>13</v>
      </c>
      <c r="EN169" s="1">
        <v>24</v>
      </c>
      <c r="EO169" s="1">
        <v>21</v>
      </c>
      <c r="EP169" s="1">
        <v>53</v>
      </c>
      <c r="EQ169" s="1">
        <v>14</v>
      </c>
      <c r="ER169" s="1">
        <v>15</v>
      </c>
      <c r="ES169" s="1">
        <v>0</v>
      </c>
      <c r="ET169" s="1">
        <v>0</v>
      </c>
      <c r="EU169" s="1">
        <v>11</v>
      </c>
      <c r="EV169" s="1">
        <v>17</v>
      </c>
      <c r="EW169" s="1">
        <v>17</v>
      </c>
      <c r="EX169" s="1">
        <v>26</v>
      </c>
      <c r="EY169" s="1">
        <v>19</v>
      </c>
      <c r="EZ169" s="1">
        <v>0</v>
      </c>
      <c r="FA169" s="1">
        <v>0</v>
      </c>
      <c r="FB169" s="1">
        <v>0</v>
      </c>
    </row>
    <row r="170" spans="1:158" x14ac:dyDescent="0.25">
      <c r="A170" s="3" t="s">
        <v>269</v>
      </c>
      <c r="B170" s="3" t="s">
        <v>270</v>
      </c>
      <c r="C170" s="1" t="s">
        <v>160</v>
      </c>
      <c r="D170" s="1">
        <v>25</v>
      </c>
      <c r="E170" s="1">
        <v>25</v>
      </c>
      <c r="F170" s="1">
        <v>25</v>
      </c>
      <c r="G170" s="1">
        <v>25</v>
      </c>
      <c r="H170" s="1">
        <v>154</v>
      </c>
      <c r="I170" s="1">
        <v>0</v>
      </c>
      <c r="J170" s="1">
        <v>59</v>
      </c>
      <c r="K170" s="1">
        <v>58</v>
      </c>
      <c r="L170" s="1">
        <v>117</v>
      </c>
      <c r="M170" s="1">
        <v>0</v>
      </c>
      <c r="N170" s="1">
        <v>0</v>
      </c>
      <c r="O170" s="1">
        <v>34</v>
      </c>
      <c r="P170" s="1">
        <v>171</v>
      </c>
      <c r="Q170" s="1">
        <v>145</v>
      </c>
      <c r="R170" s="1">
        <v>78</v>
      </c>
      <c r="S170" s="1">
        <v>0</v>
      </c>
      <c r="T170" s="1">
        <v>149</v>
      </c>
      <c r="U170" s="1">
        <v>646</v>
      </c>
      <c r="V170" s="1">
        <v>0</v>
      </c>
      <c r="W170" s="1">
        <v>3</v>
      </c>
      <c r="X170" s="1">
        <v>0</v>
      </c>
      <c r="Y170" s="1">
        <v>24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20</v>
      </c>
      <c r="AK170" s="1">
        <v>40</v>
      </c>
      <c r="AL170" s="1">
        <v>0</v>
      </c>
      <c r="AM170" s="1">
        <v>0</v>
      </c>
      <c r="AN170" s="1">
        <v>0</v>
      </c>
      <c r="AO170" s="1">
        <v>0</v>
      </c>
      <c r="AP170" s="1">
        <v>6</v>
      </c>
      <c r="AQ170" s="1">
        <v>0</v>
      </c>
      <c r="AR170" s="1">
        <v>0</v>
      </c>
      <c r="AS170" s="1">
        <v>32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6</v>
      </c>
      <c r="BE170" s="1">
        <v>15</v>
      </c>
      <c r="BF170" s="1">
        <v>38</v>
      </c>
      <c r="BG170" s="1">
        <v>0</v>
      </c>
      <c r="BH170" s="1">
        <v>19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10</v>
      </c>
      <c r="BO170" s="1">
        <v>0</v>
      </c>
      <c r="BP170" s="1">
        <v>0</v>
      </c>
      <c r="BQ170" s="1">
        <v>23</v>
      </c>
      <c r="BR170" s="1">
        <v>0</v>
      </c>
      <c r="BS170" s="1">
        <v>0</v>
      </c>
      <c r="BT170" s="1">
        <v>0</v>
      </c>
      <c r="BU170" s="1">
        <v>0</v>
      </c>
      <c r="BV170" s="1">
        <v>53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8</v>
      </c>
      <c r="CC170" s="1">
        <v>0</v>
      </c>
      <c r="CD170" s="1">
        <v>14</v>
      </c>
      <c r="CE170" s="1">
        <v>0</v>
      </c>
      <c r="CF170" s="1">
        <v>0</v>
      </c>
      <c r="CG170" s="1">
        <v>39</v>
      </c>
      <c r="CH170" s="1">
        <v>0</v>
      </c>
      <c r="CI170" s="1">
        <v>0</v>
      </c>
      <c r="CJ170" s="1">
        <v>0</v>
      </c>
      <c r="CK170" s="1">
        <v>19</v>
      </c>
      <c r="CL170" s="1">
        <v>0</v>
      </c>
      <c r="CM170" s="1">
        <v>0</v>
      </c>
      <c r="CN170" s="1">
        <v>0</v>
      </c>
      <c r="CO170" s="1">
        <v>0</v>
      </c>
      <c r="CP170" s="1">
        <v>32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61</v>
      </c>
      <c r="CY170" s="1">
        <v>108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52</v>
      </c>
      <c r="DF170" s="1">
        <v>0</v>
      </c>
      <c r="DG170" s="1">
        <v>0</v>
      </c>
      <c r="DH170" s="1">
        <v>15</v>
      </c>
      <c r="DI170" s="1">
        <v>52</v>
      </c>
      <c r="DJ170" s="1">
        <v>39</v>
      </c>
      <c r="DK170" s="1">
        <v>23</v>
      </c>
      <c r="DL170" s="1">
        <v>46</v>
      </c>
      <c r="DM170" s="1">
        <v>6</v>
      </c>
      <c r="DN170" s="1">
        <v>20</v>
      </c>
      <c r="DO170" s="1">
        <v>39</v>
      </c>
      <c r="DP170" s="1">
        <v>21</v>
      </c>
      <c r="DQ170" s="1">
        <v>46</v>
      </c>
      <c r="DR170" s="1">
        <v>21</v>
      </c>
      <c r="DS170" s="1">
        <v>19</v>
      </c>
      <c r="DT170" s="1">
        <v>24</v>
      </c>
      <c r="DU170" s="1">
        <v>24</v>
      </c>
      <c r="DV170" s="1">
        <v>41</v>
      </c>
      <c r="DW170" s="1">
        <v>12</v>
      </c>
      <c r="DX170" s="1">
        <v>40</v>
      </c>
      <c r="DY170" s="1">
        <v>13</v>
      </c>
      <c r="DZ170" s="1">
        <v>10</v>
      </c>
      <c r="EA170" s="1">
        <v>147</v>
      </c>
      <c r="EB170" s="1">
        <v>147</v>
      </c>
      <c r="EC170" s="1">
        <v>182</v>
      </c>
      <c r="ED170" s="1">
        <v>56</v>
      </c>
      <c r="EE170" s="1">
        <v>0</v>
      </c>
      <c r="EF170" s="1">
        <v>79</v>
      </c>
      <c r="EG170" s="1">
        <v>66</v>
      </c>
      <c r="EH170" s="1">
        <v>82</v>
      </c>
      <c r="EI170" s="1">
        <v>82</v>
      </c>
      <c r="EJ170" s="1">
        <v>59</v>
      </c>
      <c r="EK170" s="1">
        <v>58</v>
      </c>
      <c r="EL170" s="1">
        <v>77</v>
      </c>
      <c r="EM170" s="1">
        <v>77</v>
      </c>
      <c r="EN170" s="1">
        <v>31</v>
      </c>
      <c r="EO170" s="1">
        <v>145</v>
      </c>
      <c r="EP170" s="1">
        <v>902</v>
      </c>
      <c r="EQ170" s="1">
        <v>52</v>
      </c>
      <c r="ER170" s="1">
        <v>53</v>
      </c>
      <c r="ES170" s="1">
        <v>148</v>
      </c>
      <c r="ET170" s="1">
        <v>147</v>
      </c>
      <c r="EU170" s="1">
        <v>85</v>
      </c>
      <c r="EV170" s="1">
        <v>50</v>
      </c>
      <c r="EW170" s="1">
        <v>50</v>
      </c>
      <c r="EX170" s="1">
        <v>187</v>
      </c>
      <c r="EY170" s="1">
        <v>139</v>
      </c>
      <c r="EZ170" s="1">
        <v>403</v>
      </c>
      <c r="FA170" s="1">
        <v>490</v>
      </c>
      <c r="FB170" s="1">
        <v>390</v>
      </c>
    </row>
    <row r="171" spans="1:158" x14ac:dyDescent="0.25">
      <c r="A171" s="3"/>
      <c r="B171" s="3"/>
      <c r="C171" s="1" t="s">
        <v>161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11</v>
      </c>
      <c r="DK171" s="1">
        <v>8</v>
      </c>
      <c r="DL171" s="1">
        <v>16</v>
      </c>
      <c r="DM171" s="1">
        <v>4</v>
      </c>
      <c r="DN171" s="1">
        <v>5</v>
      </c>
      <c r="DO171" s="1">
        <v>11</v>
      </c>
      <c r="DP171" s="1">
        <v>7</v>
      </c>
      <c r="DQ171" s="1">
        <v>16</v>
      </c>
      <c r="DR171" s="1">
        <v>7</v>
      </c>
      <c r="DS171" s="1">
        <v>5</v>
      </c>
      <c r="DT171" s="1">
        <v>8</v>
      </c>
      <c r="DU171" s="1">
        <v>8</v>
      </c>
      <c r="DV171" s="1">
        <v>11</v>
      </c>
      <c r="DW171" s="1">
        <v>3</v>
      </c>
      <c r="DX171" s="1">
        <v>11</v>
      </c>
      <c r="DY171" s="1">
        <v>0</v>
      </c>
      <c r="DZ171" s="1">
        <v>0</v>
      </c>
      <c r="EA171" s="1">
        <v>20</v>
      </c>
      <c r="EB171" s="1">
        <v>20</v>
      </c>
      <c r="EC171" s="1">
        <v>32</v>
      </c>
      <c r="ED171" s="1">
        <v>6</v>
      </c>
      <c r="EE171" s="1">
        <v>0</v>
      </c>
      <c r="EF171" s="1">
        <v>13</v>
      </c>
      <c r="EG171" s="1">
        <v>11</v>
      </c>
      <c r="EH171" s="1">
        <v>12</v>
      </c>
      <c r="EI171" s="1">
        <v>12</v>
      </c>
      <c r="EJ171" s="1">
        <v>7</v>
      </c>
      <c r="EK171" s="1">
        <v>7</v>
      </c>
      <c r="EL171" s="1">
        <v>15</v>
      </c>
      <c r="EM171" s="1">
        <v>15</v>
      </c>
      <c r="EN171" s="1">
        <v>5</v>
      </c>
      <c r="EO171" s="1">
        <v>17</v>
      </c>
      <c r="EP171" s="1">
        <v>119</v>
      </c>
      <c r="EQ171" s="1">
        <v>6</v>
      </c>
      <c r="ER171" s="1">
        <v>6</v>
      </c>
      <c r="ES171" s="1">
        <v>23</v>
      </c>
      <c r="ET171" s="1">
        <v>23</v>
      </c>
      <c r="EU171" s="1">
        <v>14</v>
      </c>
      <c r="EV171" s="1">
        <v>17</v>
      </c>
      <c r="EW171" s="1">
        <v>17</v>
      </c>
      <c r="EX171" s="1">
        <v>33</v>
      </c>
      <c r="EY171" s="1">
        <v>24</v>
      </c>
      <c r="EZ171" s="1">
        <v>0</v>
      </c>
      <c r="FA171" s="1">
        <v>0</v>
      </c>
      <c r="FB171" s="1">
        <v>0</v>
      </c>
    </row>
    <row r="172" spans="1:158" x14ac:dyDescent="0.25">
      <c r="A172" s="3"/>
      <c r="B172" s="3"/>
      <c r="C172" s="1" t="s">
        <v>162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8</v>
      </c>
      <c r="DK172" s="1">
        <v>6</v>
      </c>
      <c r="DL172" s="1">
        <v>12</v>
      </c>
      <c r="DM172" s="1">
        <v>3</v>
      </c>
      <c r="DN172" s="1">
        <v>4</v>
      </c>
      <c r="DO172" s="1">
        <v>8</v>
      </c>
      <c r="DP172" s="1">
        <v>6</v>
      </c>
      <c r="DQ172" s="1">
        <v>12</v>
      </c>
      <c r="DR172" s="1">
        <v>5</v>
      </c>
      <c r="DS172" s="1">
        <v>4</v>
      </c>
      <c r="DT172" s="1">
        <v>6</v>
      </c>
      <c r="DU172" s="1">
        <v>6</v>
      </c>
      <c r="DV172" s="1">
        <v>9</v>
      </c>
      <c r="DW172" s="1">
        <v>3</v>
      </c>
      <c r="DX172" s="1">
        <v>9</v>
      </c>
      <c r="DY172" s="1">
        <v>0</v>
      </c>
      <c r="DZ172" s="1">
        <v>0</v>
      </c>
      <c r="EA172" s="1">
        <v>16</v>
      </c>
      <c r="EB172" s="1">
        <v>16</v>
      </c>
      <c r="EC172" s="1">
        <v>26</v>
      </c>
      <c r="ED172" s="1">
        <v>6</v>
      </c>
      <c r="EE172" s="1">
        <v>0</v>
      </c>
      <c r="EF172" s="1">
        <v>10</v>
      </c>
      <c r="EG172" s="1">
        <v>11</v>
      </c>
      <c r="EH172" s="1">
        <v>10</v>
      </c>
      <c r="EI172" s="1">
        <v>10</v>
      </c>
      <c r="EJ172" s="1">
        <v>6</v>
      </c>
      <c r="EK172" s="1">
        <v>6</v>
      </c>
      <c r="EL172" s="1">
        <v>13</v>
      </c>
      <c r="EM172" s="1">
        <v>13</v>
      </c>
      <c r="EN172" s="1">
        <v>4</v>
      </c>
      <c r="EO172" s="1">
        <v>14</v>
      </c>
      <c r="EP172" s="1">
        <v>95</v>
      </c>
      <c r="EQ172" s="1">
        <v>5</v>
      </c>
      <c r="ER172" s="1">
        <v>5</v>
      </c>
      <c r="ES172" s="1">
        <v>0</v>
      </c>
      <c r="ET172" s="1">
        <v>0</v>
      </c>
      <c r="EU172" s="1">
        <v>11</v>
      </c>
      <c r="EV172" s="1">
        <v>17</v>
      </c>
      <c r="EW172" s="1">
        <v>17</v>
      </c>
      <c r="EX172" s="1">
        <v>25</v>
      </c>
      <c r="EY172" s="1">
        <v>19</v>
      </c>
      <c r="EZ172" s="1">
        <v>0</v>
      </c>
      <c r="FA172" s="1">
        <v>0</v>
      </c>
      <c r="FB172" s="1">
        <v>0</v>
      </c>
    </row>
    <row r="173" spans="1:158" x14ac:dyDescent="0.25">
      <c r="A173" s="3" t="s">
        <v>271</v>
      </c>
      <c r="B173" s="3" t="s">
        <v>272</v>
      </c>
      <c r="C173" s="1" t="s">
        <v>160</v>
      </c>
      <c r="D173" s="1">
        <v>25</v>
      </c>
      <c r="E173" s="1">
        <v>25</v>
      </c>
      <c r="F173" s="1">
        <v>25</v>
      </c>
      <c r="G173" s="1">
        <v>25</v>
      </c>
      <c r="H173" s="1">
        <v>154</v>
      </c>
      <c r="I173" s="1">
        <v>0</v>
      </c>
      <c r="J173" s="1">
        <v>59</v>
      </c>
      <c r="K173" s="1">
        <v>58</v>
      </c>
      <c r="L173" s="1">
        <v>321</v>
      </c>
      <c r="M173" s="1">
        <v>0</v>
      </c>
      <c r="N173" s="1">
        <v>3</v>
      </c>
      <c r="O173" s="1">
        <v>21</v>
      </c>
      <c r="P173" s="1">
        <v>170</v>
      </c>
      <c r="Q173" s="1">
        <v>257</v>
      </c>
      <c r="R173" s="1">
        <v>54</v>
      </c>
      <c r="S173" s="1">
        <v>0</v>
      </c>
      <c r="T173" s="1">
        <v>237</v>
      </c>
      <c r="U173" s="1">
        <v>407</v>
      </c>
      <c r="V173" s="1">
        <v>0</v>
      </c>
      <c r="W173" s="1">
        <v>3</v>
      </c>
      <c r="X173" s="1">
        <v>0</v>
      </c>
      <c r="Y173" s="1">
        <v>22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31</v>
      </c>
      <c r="AK173" s="1">
        <v>49</v>
      </c>
      <c r="AL173" s="1">
        <v>0</v>
      </c>
      <c r="AM173" s="1">
        <v>0</v>
      </c>
      <c r="AN173" s="1">
        <v>0</v>
      </c>
      <c r="AO173" s="1">
        <v>0</v>
      </c>
      <c r="AP173" s="1">
        <v>9</v>
      </c>
      <c r="AQ173" s="1">
        <v>0</v>
      </c>
      <c r="AR173" s="1">
        <v>0</v>
      </c>
      <c r="AS173" s="1">
        <v>30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7</v>
      </c>
      <c r="BE173" s="1">
        <v>16</v>
      </c>
      <c r="BF173" s="1">
        <v>39</v>
      </c>
      <c r="BG173" s="1">
        <v>0</v>
      </c>
      <c r="BH173" s="1">
        <v>20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25</v>
      </c>
      <c r="BO173" s="1">
        <v>0</v>
      </c>
      <c r="BP173" s="1">
        <v>0</v>
      </c>
      <c r="BQ173" s="1">
        <v>23</v>
      </c>
      <c r="BR173" s="1">
        <v>0</v>
      </c>
      <c r="BS173" s="1">
        <v>0</v>
      </c>
      <c r="BT173" s="1">
        <v>0</v>
      </c>
      <c r="BU173" s="1">
        <v>0</v>
      </c>
      <c r="BV173" s="1">
        <v>50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9</v>
      </c>
      <c r="CC173" s="1">
        <v>0</v>
      </c>
      <c r="CD173" s="1">
        <v>14</v>
      </c>
      <c r="CE173" s="1">
        <v>0</v>
      </c>
      <c r="CF173" s="1">
        <v>0</v>
      </c>
      <c r="CG173" s="1">
        <v>39</v>
      </c>
      <c r="CH173" s="1">
        <v>0</v>
      </c>
      <c r="CI173" s="1">
        <v>0</v>
      </c>
      <c r="CJ173" s="1">
        <v>0</v>
      </c>
      <c r="CK173" s="1">
        <v>18</v>
      </c>
      <c r="CL173" s="1">
        <v>0</v>
      </c>
      <c r="CM173" s="1">
        <v>0</v>
      </c>
      <c r="CN173" s="1">
        <v>0</v>
      </c>
      <c r="CO173" s="1">
        <v>0</v>
      </c>
      <c r="CP173" s="1">
        <v>33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61</v>
      </c>
      <c r="CY173" s="1">
        <v>108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52</v>
      </c>
      <c r="DF173" s="1">
        <v>0</v>
      </c>
      <c r="DG173" s="1">
        <v>0</v>
      </c>
      <c r="DH173" s="1">
        <v>15</v>
      </c>
      <c r="DI173" s="1">
        <v>52</v>
      </c>
      <c r="DJ173" s="1">
        <v>39</v>
      </c>
      <c r="DK173" s="1">
        <v>31</v>
      </c>
      <c r="DL173" s="1">
        <v>46</v>
      </c>
      <c r="DM173" s="1">
        <v>6</v>
      </c>
      <c r="DN173" s="1">
        <v>20</v>
      </c>
      <c r="DO173" s="1">
        <v>39</v>
      </c>
      <c r="DP173" s="1">
        <v>28</v>
      </c>
      <c r="DQ173" s="1">
        <v>46</v>
      </c>
      <c r="DR173" s="1">
        <v>21</v>
      </c>
      <c r="DS173" s="1">
        <v>19</v>
      </c>
      <c r="DT173" s="1">
        <v>14</v>
      </c>
      <c r="DU173" s="1">
        <v>14</v>
      </c>
      <c r="DV173" s="1">
        <v>41</v>
      </c>
      <c r="DW173" s="1">
        <v>27</v>
      </c>
      <c r="DX173" s="1">
        <v>40</v>
      </c>
      <c r="DY173" s="1">
        <v>6</v>
      </c>
      <c r="DZ173" s="1">
        <v>4</v>
      </c>
      <c r="EA173" s="1">
        <v>147</v>
      </c>
      <c r="EB173" s="1">
        <v>147</v>
      </c>
      <c r="EC173" s="1">
        <v>180</v>
      </c>
      <c r="ED173" s="1">
        <v>71</v>
      </c>
      <c r="EE173" s="1">
        <v>424</v>
      </c>
      <c r="EF173" s="1">
        <v>0</v>
      </c>
      <c r="EG173" s="1">
        <v>277</v>
      </c>
      <c r="EH173" s="1">
        <v>73</v>
      </c>
      <c r="EI173" s="1">
        <v>73</v>
      </c>
      <c r="EJ173" s="1">
        <v>59</v>
      </c>
      <c r="EK173" s="1">
        <v>58</v>
      </c>
      <c r="EL173" s="1">
        <v>77</v>
      </c>
      <c r="EM173" s="1">
        <v>77</v>
      </c>
      <c r="EN173" s="1">
        <v>59</v>
      </c>
      <c r="EO173" s="1">
        <v>257</v>
      </c>
      <c r="EP173" s="1">
        <v>542</v>
      </c>
      <c r="EQ173" s="1">
        <v>93</v>
      </c>
      <c r="ER173" s="1">
        <v>98</v>
      </c>
      <c r="ES173" s="1">
        <v>148</v>
      </c>
      <c r="ET173" s="1">
        <v>147</v>
      </c>
      <c r="EU173" s="1">
        <v>86</v>
      </c>
      <c r="EV173" s="1">
        <v>50</v>
      </c>
      <c r="EW173" s="1">
        <v>50</v>
      </c>
      <c r="EX173" s="1">
        <v>188</v>
      </c>
      <c r="EY173" s="1">
        <v>139</v>
      </c>
      <c r="EZ173" s="1">
        <v>389</v>
      </c>
      <c r="FA173" s="1">
        <v>464</v>
      </c>
      <c r="FB173" s="1">
        <v>375</v>
      </c>
    </row>
    <row r="174" spans="1:158" x14ac:dyDescent="0.25">
      <c r="A174" s="3"/>
      <c r="B174" s="3"/>
      <c r="C174" s="1" t="s">
        <v>161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11</v>
      </c>
      <c r="DK174" s="1">
        <v>11</v>
      </c>
      <c r="DL174" s="1">
        <v>16</v>
      </c>
      <c r="DM174" s="1">
        <v>4</v>
      </c>
      <c r="DN174" s="1">
        <v>5</v>
      </c>
      <c r="DO174" s="1">
        <v>11</v>
      </c>
      <c r="DP174" s="1">
        <v>10</v>
      </c>
      <c r="DQ174" s="1">
        <v>16</v>
      </c>
      <c r="DR174" s="1">
        <v>7</v>
      </c>
      <c r="DS174" s="1">
        <v>5</v>
      </c>
      <c r="DT174" s="1">
        <v>5</v>
      </c>
      <c r="DU174" s="1">
        <v>5</v>
      </c>
      <c r="DV174" s="1">
        <v>11</v>
      </c>
      <c r="DW174" s="1">
        <v>8</v>
      </c>
      <c r="DX174" s="1">
        <v>11</v>
      </c>
      <c r="DY174" s="1">
        <v>0</v>
      </c>
      <c r="DZ174" s="1">
        <v>0</v>
      </c>
      <c r="EA174" s="1">
        <v>20</v>
      </c>
      <c r="EB174" s="1">
        <v>20</v>
      </c>
      <c r="EC174" s="1">
        <v>31</v>
      </c>
      <c r="ED174" s="1">
        <v>8</v>
      </c>
      <c r="EE174" s="1">
        <v>50</v>
      </c>
      <c r="EF174" s="1">
        <v>0</v>
      </c>
      <c r="EG174" s="1">
        <v>48</v>
      </c>
      <c r="EH174" s="1">
        <v>11</v>
      </c>
      <c r="EI174" s="1">
        <v>11</v>
      </c>
      <c r="EJ174" s="1">
        <v>7</v>
      </c>
      <c r="EK174" s="1">
        <v>7</v>
      </c>
      <c r="EL174" s="1">
        <v>15</v>
      </c>
      <c r="EM174" s="1">
        <v>15</v>
      </c>
      <c r="EN174" s="1">
        <v>9</v>
      </c>
      <c r="EO174" s="1">
        <v>30</v>
      </c>
      <c r="EP174" s="1">
        <v>71</v>
      </c>
      <c r="EQ174" s="1">
        <v>11</v>
      </c>
      <c r="ER174" s="1">
        <v>11</v>
      </c>
      <c r="ES174" s="1">
        <v>23</v>
      </c>
      <c r="ET174" s="1">
        <v>23</v>
      </c>
      <c r="EU174" s="1">
        <v>14</v>
      </c>
      <c r="EV174" s="1">
        <v>17</v>
      </c>
      <c r="EW174" s="1">
        <v>17</v>
      </c>
      <c r="EX174" s="1">
        <v>33</v>
      </c>
      <c r="EY174" s="1">
        <v>24</v>
      </c>
      <c r="EZ174" s="1">
        <v>0</v>
      </c>
      <c r="FA174" s="1">
        <v>0</v>
      </c>
      <c r="FB174" s="1">
        <v>0</v>
      </c>
    </row>
    <row r="175" spans="1:158" x14ac:dyDescent="0.25">
      <c r="A175" s="3"/>
      <c r="B175" s="3"/>
      <c r="C175" s="1" t="s">
        <v>162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8</v>
      </c>
      <c r="DK175" s="1">
        <v>8</v>
      </c>
      <c r="DL175" s="1">
        <v>12</v>
      </c>
      <c r="DM175" s="1">
        <v>3</v>
      </c>
      <c r="DN175" s="1">
        <v>4</v>
      </c>
      <c r="DO175" s="1">
        <v>8</v>
      </c>
      <c r="DP175" s="1">
        <v>7</v>
      </c>
      <c r="DQ175" s="1">
        <v>12</v>
      </c>
      <c r="DR175" s="1">
        <v>5</v>
      </c>
      <c r="DS175" s="1">
        <v>4</v>
      </c>
      <c r="DT175" s="1">
        <v>4</v>
      </c>
      <c r="DU175" s="1">
        <v>4</v>
      </c>
      <c r="DV175" s="1">
        <v>9</v>
      </c>
      <c r="DW175" s="1">
        <v>6</v>
      </c>
      <c r="DX175" s="1">
        <v>9</v>
      </c>
      <c r="DY175" s="1">
        <v>0</v>
      </c>
      <c r="DZ175" s="1">
        <v>0</v>
      </c>
      <c r="EA175" s="1">
        <v>16</v>
      </c>
      <c r="EB175" s="1">
        <v>16</v>
      </c>
      <c r="EC175" s="1">
        <v>26</v>
      </c>
      <c r="ED175" s="1">
        <v>7</v>
      </c>
      <c r="EE175" s="1">
        <v>42</v>
      </c>
      <c r="EF175" s="1">
        <v>0</v>
      </c>
      <c r="EG175" s="1">
        <v>48</v>
      </c>
      <c r="EH175" s="1">
        <v>9</v>
      </c>
      <c r="EI175" s="1">
        <v>9</v>
      </c>
      <c r="EJ175" s="1">
        <v>6</v>
      </c>
      <c r="EK175" s="1">
        <v>6</v>
      </c>
      <c r="EL175" s="1">
        <v>13</v>
      </c>
      <c r="EM175" s="1">
        <v>13</v>
      </c>
      <c r="EN175" s="1">
        <v>8</v>
      </c>
      <c r="EO175" s="1">
        <v>26</v>
      </c>
      <c r="EP175" s="1">
        <v>57</v>
      </c>
      <c r="EQ175" s="1">
        <v>9</v>
      </c>
      <c r="ER175" s="1">
        <v>10</v>
      </c>
      <c r="ES175" s="1">
        <v>0</v>
      </c>
      <c r="ET175" s="1">
        <v>0</v>
      </c>
      <c r="EU175" s="1">
        <v>11</v>
      </c>
      <c r="EV175" s="1">
        <v>17</v>
      </c>
      <c r="EW175" s="1">
        <v>17</v>
      </c>
      <c r="EX175" s="1">
        <v>26</v>
      </c>
      <c r="EY175" s="1">
        <v>19</v>
      </c>
      <c r="EZ175" s="1">
        <v>0</v>
      </c>
      <c r="FA175" s="1">
        <v>0</v>
      </c>
      <c r="FB175" s="1">
        <v>0</v>
      </c>
    </row>
    <row r="176" spans="1:158" x14ac:dyDescent="0.25">
      <c r="A176" s="3" t="s">
        <v>273</v>
      </c>
      <c r="B176" s="3" t="s">
        <v>274</v>
      </c>
      <c r="C176" s="1" t="s">
        <v>160</v>
      </c>
      <c r="D176" s="1">
        <v>25</v>
      </c>
      <c r="E176" s="1">
        <v>25</v>
      </c>
      <c r="F176" s="1">
        <v>25</v>
      </c>
      <c r="G176" s="1">
        <v>25</v>
      </c>
      <c r="H176" s="1">
        <v>155</v>
      </c>
      <c r="I176" s="1">
        <v>0</v>
      </c>
      <c r="J176" s="1">
        <v>59</v>
      </c>
      <c r="K176" s="1">
        <v>58</v>
      </c>
      <c r="L176" s="1">
        <v>93</v>
      </c>
      <c r="M176" s="1">
        <v>0</v>
      </c>
      <c r="N176" s="1">
        <v>0</v>
      </c>
      <c r="O176" s="1">
        <v>286</v>
      </c>
      <c r="P176" s="1">
        <v>170</v>
      </c>
      <c r="Q176" s="1">
        <v>259</v>
      </c>
      <c r="R176" s="1">
        <v>54</v>
      </c>
      <c r="S176" s="1">
        <v>0</v>
      </c>
      <c r="T176" s="1">
        <v>188</v>
      </c>
      <c r="U176" s="1">
        <v>407</v>
      </c>
      <c r="V176" s="1">
        <v>0</v>
      </c>
      <c r="W176" s="1">
        <v>3</v>
      </c>
      <c r="X176" s="1">
        <v>0</v>
      </c>
      <c r="Y176" s="1">
        <v>22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31</v>
      </c>
      <c r="AK176" s="1">
        <v>49</v>
      </c>
      <c r="AL176" s="1">
        <v>0</v>
      </c>
      <c r="AM176" s="1">
        <v>0</v>
      </c>
      <c r="AN176" s="1">
        <v>0</v>
      </c>
      <c r="AO176" s="1">
        <v>0</v>
      </c>
      <c r="AP176" s="1">
        <v>10</v>
      </c>
      <c r="AQ176" s="1">
        <v>0</v>
      </c>
      <c r="AR176" s="1">
        <v>0</v>
      </c>
      <c r="AS176" s="1">
        <v>30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7</v>
      </c>
      <c r="BE176" s="1">
        <v>16</v>
      </c>
      <c r="BF176" s="1">
        <v>39</v>
      </c>
      <c r="BG176" s="1">
        <v>0</v>
      </c>
      <c r="BH176" s="1">
        <v>19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26</v>
      </c>
      <c r="BO176" s="1">
        <v>0</v>
      </c>
      <c r="BP176" s="1">
        <v>0</v>
      </c>
      <c r="BQ176" s="1">
        <v>23</v>
      </c>
      <c r="BR176" s="1">
        <v>0</v>
      </c>
      <c r="BS176" s="1">
        <v>0</v>
      </c>
      <c r="BT176" s="1">
        <v>0</v>
      </c>
      <c r="BU176" s="1">
        <v>0</v>
      </c>
      <c r="BV176" s="1">
        <v>49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9</v>
      </c>
      <c r="CC176" s="1">
        <v>0</v>
      </c>
      <c r="CD176" s="1">
        <v>14</v>
      </c>
      <c r="CE176" s="1">
        <v>0</v>
      </c>
      <c r="CF176" s="1">
        <v>0</v>
      </c>
      <c r="CG176" s="1">
        <v>39</v>
      </c>
      <c r="CH176" s="1">
        <v>0</v>
      </c>
      <c r="CI176" s="1">
        <v>0</v>
      </c>
      <c r="CJ176" s="1">
        <v>0</v>
      </c>
      <c r="CK176" s="1">
        <v>18</v>
      </c>
      <c r="CL176" s="1">
        <v>0</v>
      </c>
      <c r="CM176" s="1">
        <v>0</v>
      </c>
      <c r="CN176" s="1">
        <v>0</v>
      </c>
      <c r="CO176" s="1">
        <v>0</v>
      </c>
      <c r="CP176" s="1">
        <v>32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61</v>
      </c>
      <c r="CY176" s="1">
        <v>109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52</v>
      </c>
      <c r="DF176" s="1">
        <v>0</v>
      </c>
      <c r="DG176" s="1">
        <v>0</v>
      </c>
      <c r="DH176" s="1">
        <v>15</v>
      </c>
      <c r="DI176" s="1">
        <v>52</v>
      </c>
      <c r="DJ176" s="1">
        <v>39</v>
      </c>
      <c r="DK176" s="1">
        <v>31</v>
      </c>
      <c r="DL176" s="1">
        <v>47</v>
      </c>
      <c r="DM176" s="1">
        <v>6</v>
      </c>
      <c r="DN176" s="1">
        <v>20</v>
      </c>
      <c r="DO176" s="1">
        <v>39</v>
      </c>
      <c r="DP176" s="1">
        <v>28</v>
      </c>
      <c r="DQ176" s="1">
        <v>47</v>
      </c>
      <c r="DR176" s="1">
        <v>20</v>
      </c>
      <c r="DS176" s="1">
        <v>19</v>
      </c>
      <c r="DT176" s="1">
        <v>15</v>
      </c>
      <c r="DU176" s="1">
        <v>15</v>
      </c>
      <c r="DV176" s="1">
        <v>41</v>
      </c>
      <c r="DW176" s="1">
        <v>28</v>
      </c>
      <c r="DX176" s="1">
        <v>40</v>
      </c>
      <c r="DY176" s="1">
        <v>6</v>
      </c>
      <c r="DZ176" s="1">
        <v>4</v>
      </c>
      <c r="EA176" s="1">
        <v>147</v>
      </c>
      <c r="EB176" s="1">
        <v>147</v>
      </c>
      <c r="EC176" s="1">
        <v>179</v>
      </c>
      <c r="ED176" s="1">
        <v>77</v>
      </c>
      <c r="EE176" s="1">
        <v>425</v>
      </c>
      <c r="EF176" s="1">
        <v>273</v>
      </c>
      <c r="EG176" s="1">
        <v>0</v>
      </c>
      <c r="EH176" s="1">
        <v>73</v>
      </c>
      <c r="EI176" s="1">
        <v>73</v>
      </c>
      <c r="EJ176" s="1">
        <v>59</v>
      </c>
      <c r="EK176" s="1">
        <v>58</v>
      </c>
      <c r="EL176" s="1">
        <v>78</v>
      </c>
      <c r="EM176" s="1">
        <v>79</v>
      </c>
      <c r="EN176" s="1">
        <v>297</v>
      </c>
      <c r="EO176" s="1">
        <v>259</v>
      </c>
      <c r="EP176" s="1">
        <v>543</v>
      </c>
      <c r="EQ176" s="1">
        <v>99</v>
      </c>
      <c r="ER176" s="1">
        <v>104</v>
      </c>
      <c r="ES176" s="1">
        <v>148</v>
      </c>
      <c r="ET176" s="1">
        <v>147</v>
      </c>
      <c r="EU176" s="1">
        <v>86</v>
      </c>
      <c r="EV176" s="1">
        <v>50</v>
      </c>
      <c r="EW176" s="1">
        <v>50</v>
      </c>
      <c r="EX176" s="1">
        <v>189</v>
      </c>
      <c r="EY176" s="1">
        <v>139</v>
      </c>
      <c r="EZ176" s="1">
        <v>391</v>
      </c>
      <c r="FA176" s="1">
        <v>473</v>
      </c>
      <c r="FB176" s="1">
        <v>377</v>
      </c>
    </row>
    <row r="177" spans="1:158" x14ac:dyDescent="0.25">
      <c r="A177" s="3"/>
      <c r="B177" s="3"/>
      <c r="C177" s="1" t="s">
        <v>161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11</v>
      </c>
      <c r="DK177" s="1">
        <v>11</v>
      </c>
      <c r="DL177" s="1">
        <v>17</v>
      </c>
      <c r="DM177" s="1">
        <v>4</v>
      </c>
      <c r="DN177" s="1">
        <v>5</v>
      </c>
      <c r="DO177" s="1">
        <v>11</v>
      </c>
      <c r="DP177" s="1">
        <v>10</v>
      </c>
      <c r="DQ177" s="1">
        <v>17</v>
      </c>
      <c r="DR177" s="1">
        <v>7</v>
      </c>
      <c r="DS177" s="1">
        <v>5</v>
      </c>
      <c r="DT177" s="1">
        <v>5</v>
      </c>
      <c r="DU177" s="1">
        <v>5</v>
      </c>
      <c r="DV177" s="1">
        <v>11</v>
      </c>
      <c r="DW177" s="1">
        <v>8</v>
      </c>
      <c r="DX177" s="1">
        <v>11</v>
      </c>
      <c r="DY177" s="1">
        <v>0</v>
      </c>
      <c r="DZ177" s="1">
        <v>0</v>
      </c>
      <c r="EA177" s="1">
        <v>20</v>
      </c>
      <c r="EB177" s="1">
        <v>20</v>
      </c>
      <c r="EC177" s="1">
        <v>31</v>
      </c>
      <c r="ED177" s="1">
        <v>9</v>
      </c>
      <c r="EE177" s="1">
        <v>50</v>
      </c>
      <c r="EF177" s="1">
        <v>45</v>
      </c>
      <c r="EG177" s="1">
        <v>0</v>
      </c>
      <c r="EH177" s="1">
        <v>11</v>
      </c>
      <c r="EI177" s="1">
        <v>11</v>
      </c>
      <c r="EJ177" s="1">
        <v>7</v>
      </c>
      <c r="EK177" s="1">
        <v>7</v>
      </c>
      <c r="EL177" s="1">
        <v>16</v>
      </c>
      <c r="EM177" s="1">
        <v>16</v>
      </c>
      <c r="EN177" s="1">
        <v>47</v>
      </c>
      <c r="EO177" s="1">
        <v>30</v>
      </c>
      <c r="EP177" s="1">
        <v>71</v>
      </c>
      <c r="EQ177" s="1">
        <v>12</v>
      </c>
      <c r="ER177" s="1">
        <v>12</v>
      </c>
      <c r="ES177" s="1">
        <v>23</v>
      </c>
      <c r="ET177" s="1">
        <v>23</v>
      </c>
      <c r="EU177" s="1">
        <v>14</v>
      </c>
      <c r="EV177" s="1">
        <v>17</v>
      </c>
      <c r="EW177" s="1">
        <v>17</v>
      </c>
      <c r="EX177" s="1">
        <v>33</v>
      </c>
      <c r="EY177" s="1">
        <v>24</v>
      </c>
      <c r="EZ177" s="1">
        <v>0</v>
      </c>
      <c r="FA177" s="1">
        <v>0</v>
      </c>
      <c r="FB177" s="1">
        <v>0</v>
      </c>
    </row>
    <row r="178" spans="1:158" x14ac:dyDescent="0.25">
      <c r="A178" s="3"/>
      <c r="B178" s="3"/>
      <c r="C178" s="1" t="s">
        <v>162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8</v>
      </c>
      <c r="DK178" s="1">
        <v>8</v>
      </c>
      <c r="DL178" s="1">
        <v>13</v>
      </c>
      <c r="DM178" s="1">
        <v>3</v>
      </c>
      <c r="DN178" s="1">
        <v>4</v>
      </c>
      <c r="DO178" s="1">
        <v>8</v>
      </c>
      <c r="DP178" s="1">
        <v>7</v>
      </c>
      <c r="DQ178" s="1">
        <v>13</v>
      </c>
      <c r="DR178" s="1">
        <v>5</v>
      </c>
      <c r="DS178" s="1">
        <v>4</v>
      </c>
      <c r="DT178" s="1">
        <v>4</v>
      </c>
      <c r="DU178" s="1">
        <v>4</v>
      </c>
      <c r="DV178" s="1">
        <v>9</v>
      </c>
      <c r="DW178" s="1">
        <v>6</v>
      </c>
      <c r="DX178" s="1">
        <v>9</v>
      </c>
      <c r="DY178" s="1">
        <v>0</v>
      </c>
      <c r="DZ178" s="1">
        <v>0</v>
      </c>
      <c r="EA178" s="1">
        <v>16</v>
      </c>
      <c r="EB178" s="1">
        <v>16</v>
      </c>
      <c r="EC178" s="1">
        <v>26</v>
      </c>
      <c r="ED178" s="1">
        <v>8</v>
      </c>
      <c r="EE178" s="1">
        <v>42</v>
      </c>
      <c r="EF178" s="1">
        <v>36</v>
      </c>
      <c r="EG178" s="1">
        <v>0</v>
      </c>
      <c r="EH178" s="1">
        <v>9</v>
      </c>
      <c r="EI178" s="1">
        <v>9</v>
      </c>
      <c r="EJ178" s="1">
        <v>6</v>
      </c>
      <c r="EK178" s="1">
        <v>6</v>
      </c>
      <c r="EL178" s="1">
        <v>13</v>
      </c>
      <c r="EM178" s="1">
        <v>13</v>
      </c>
      <c r="EN178" s="1">
        <v>39</v>
      </c>
      <c r="EO178" s="1">
        <v>26</v>
      </c>
      <c r="EP178" s="1">
        <v>57</v>
      </c>
      <c r="EQ178" s="1">
        <v>10</v>
      </c>
      <c r="ER178" s="1">
        <v>10</v>
      </c>
      <c r="ES178" s="1">
        <v>0</v>
      </c>
      <c r="ET178" s="1">
        <v>0</v>
      </c>
      <c r="EU178" s="1">
        <v>11</v>
      </c>
      <c r="EV178" s="1">
        <v>17</v>
      </c>
      <c r="EW178" s="1">
        <v>17</v>
      </c>
      <c r="EX178" s="1">
        <v>26</v>
      </c>
      <c r="EY178" s="1">
        <v>19</v>
      </c>
      <c r="EZ178" s="1">
        <v>0</v>
      </c>
      <c r="FA178" s="1">
        <v>0</v>
      </c>
      <c r="FB178" s="1">
        <v>0</v>
      </c>
    </row>
    <row r="179" spans="1:158" x14ac:dyDescent="0.25">
      <c r="A179" s="3" t="s">
        <v>275</v>
      </c>
      <c r="B179" s="3" t="s">
        <v>276</v>
      </c>
      <c r="C179" s="1" t="s">
        <v>160</v>
      </c>
      <c r="D179" s="1">
        <v>25</v>
      </c>
      <c r="E179" s="1">
        <v>25</v>
      </c>
      <c r="F179" s="1">
        <v>25</v>
      </c>
      <c r="G179" s="1">
        <v>25</v>
      </c>
      <c r="H179" s="1">
        <v>155</v>
      </c>
      <c r="I179" s="1">
        <v>0</v>
      </c>
      <c r="J179" s="1">
        <v>59</v>
      </c>
      <c r="K179" s="1">
        <v>58</v>
      </c>
      <c r="L179" s="1">
        <v>254</v>
      </c>
      <c r="M179" s="1">
        <v>0</v>
      </c>
      <c r="N179" s="1">
        <v>0</v>
      </c>
      <c r="O179" s="1">
        <v>174</v>
      </c>
      <c r="P179" s="1">
        <v>170</v>
      </c>
      <c r="Q179" s="1">
        <v>277</v>
      </c>
      <c r="R179" s="1">
        <v>61</v>
      </c>
      <c r="S179" s="1">
        <v>0</v>
      </c>
      <c r="T179" s="1">
        <v>157</v>
      </c>
      <c r="U179" s="1">
        <v>373</v>
      </c>
      <c r="V179" s="1">
        <v>0</v>
      </c>
      <c r="W179" s="1">
        <v>3</v>
      </c>
      <c r="X179" s="1">
        <v>0</v>
      </c>
      <c r="Y179" s="1">
        <v>22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30</v>
      </c>
      <c r="AK179" s="1">
        <v>49</v>
      </c>
      <c r="AL179" s="1">
        <v>0</v>
      </c>
      <c r="AM179" s="1">
        <v>0</v>
      </c>
      <c r="AN179" s="1">
        <v>0</v>
      </c>
      <c r="AO179" s="1">
        <v>0</v>
      </c>
      <c r="AP179" s="1">
        <v>9</v>
      </c>
      <c r="AQ179" s="1">
        <v>0</v>
      </c>
      <c r="AR179" s="1">
        <v>0</v>
      </c>
      <c r="AS179" s="1">
        <v>30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8</v>
      </c>
      <c r="BE179" s="1">
        <v>16</v>
      </c>
      <c r="BF179" s="1">
        <v>39</v>
      </c>
      <c r="BG179" s="1">
        <v>0</v>
      </c>
      <c r="BH179" s="1">
        <v>19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29</v>
      </c>
      <c r="BO179" s="1">
        <v>0</v>
      </c>
      <c r="BP179" s="1">
        <v>0</v>
      </c>
      <c r="BQ179" s="1">
        <v>23</v>
      </c>
      <c r="BR179" s="1">
        <v>0</v>
      </c>
      <c r="BS179" s="1">
        <v>0</v>
      </c>
      <c r="BT179" s="1">
        <v>0</v>
      </c>
      <c r="BU179" s="1">
        <v>0</v>
      </c>
      <c r="BV179" s="1">
        <v>49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8</v>
      </c>
      <c r="CC179" s="1">
        <v>0</v>
      </c>
      <c r="CD179" s="1">
        <v>14</v>
      </c>
      <c r="CE179" s="1">
        <v>0</v>
      </c>
      <c r="CF179" s="1">
        <v>0</v>
      </c>
      <c r="CG179" s="1">
        <v>39</v>
      </c>
      <c r="CH179" s="1">
        <v>0</v>
      </c>
      <c r="CI179" s="1">
        <v>0</v>
      </c>
      <c r="CJ179" s="1">
        <v>0</v>
      </c>
      <c r="CK179" s="1">
        <v>18</v>
      </c>
      <c r="CL179" s="1">
        <v>0</v>
      </c>
      <c r="CM179" s="1">
        <v>0</v>
      </c>
      <c r="CN179" s="1">
        <v>0</v>
      </c>
      <c r="CO179" s="1">
        <v>0</v>
      </c>
      <c r="CP179" s="1">
        <v>33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61</v>
      </c>
      <c r="CY179" s="1">
        <v>109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52</v>
      </c>
      <c r="DF179" s="1">
        <v>0</v>
      </c>
      <c r="DG179" s="1">
        <v>0</v>
      </c>
      <c r="DH179" s="1">
        <v>15</v>
      </c>
      <c r="DI179" s="1">
        <v>52</v>
      </c>
      <c r="DJ179" s="1">
        <v>39</v>
      </c>
      <c r="DK179" s="1">
        <v>31</v>
      </c>
      <c r="DL179" s="1">
        <v>47</v>
      </c>
      <c r="DM179" s="1">
        <v>6</v>
      </c>
      <c r="DN179" s="1">
        <v>20</v>
      </c>
      <c r="DO179" s="1">
        <v>39</v>
      </c>
      <c r="DP179" s="1">
        <v>27</v>
      </c>
      <c r="DQ179" s="1">
        <v>47</v>
      </c>
      <c r="DR179" s="1">
        <v>20</v>
      </c>
      <c r="DS179" s="1">
        <v>19</v>
      </c>
      <c r="DT179" s="1">
        <v>14</v>
      </c>
      <c r="DU179" s="1">
        <v>14</v>
      </c>
      <c r="DV179" s="1">
        <v>41</v>
      </c>
      <c r="DW179" s="1">
        <v>31</v>
      </c>
      <c r="DX179" s="1">
        <v>40</v>
      </c>
      <c r="DY179" s="1">
        <v>6</v>
      </c>
      <c r="DZ179" s="1">
        <v>4</v>
      </c>
      <c r="EA179" s="1">
        <v>147</v>
      </c>
      <c r="EB179" s="1">
        <v>147</v>
      </c>
      <c r="EC179" s="1">
        <v>179</v>
      </c>
      <c r="ED179" s="1">
        <v>89</v>
      </c>
      <c r="EE179" s="1">
        <v>475</v>
      </c>
      <c r="EF179" s="1">
        <v>166</v>
      </c>
      <c r="EG179" s="1">
        <v>169</v>
      </c>
      <c r="EH179" s="1">
        <v>0</v>
      </c>
      <c r="EI179" s="1">
        <v>76</v>
      </c>
      <c r="EJ179" s="1">
        <v>59</v>
      </c>
      <c r="EK179" s="1">
        <v>58</v>
      </c>
      <c r="EL179" s="1">
        <v>78</v>
      </c>
      <c r="EM179" s="1">
        <v>79</v>
      </c>
      <c r="EN179" s="1">
        <v>183</v>
      </c>
      <c r="EO179" s="1">
        <v>277</v>
      </c>
      <c r="EP179" s="1">
        <v>494</v>
      </c>
      <c r="EQ179" s="1">
        <v>112</v>
      </c>
      <c r="ER179" s="1">
        <v>119</v>
      </c>
      <c r="ES179" s="1">
        <v>148</v>
      </c>
      <c r="ET179" s="1">
        <v>147</v>
      </c>
      <c r="EU179" s="1">
        <v>86</v>
      </c>
      <c r="EV179" s="1">
        <v>50</v>
      </c>
      <c r="EW179" s="1">
        <v>50</v>
      </c>
      <c r="EX179" s="1">
        <v>189</v>
      </c>
      <c r="EY179" s="1">
        <v>139</v>
      </c>
      <c r="EZ179" s="1">
        <v>390</v>
      </c>
      <c r="FA179" s="1">
        <v>464</v>
      </c>
      <c r="FB179" s="1">
        <v>376</v>
      </c>
    </row>
    <row r="180" spans="1:158" x14ac:dyDescent="0.25">
      <c r="A180" s="3"/>
      <c r="B180" s="3"/>
      <c r="C180" s="1" t="s">
        <v>161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11</v>
      </c>
      <c r="DK180" s="1">
        <v>11</v>
      </c>
      <c r="DL180" s="1">
        <v>17</v>
      </c>
      <c r="DM180" s="1">
        <v>4</v>
      </c>
      <c r="DN180" s="1">
        <v>5</v>
      </c>
      <c r="DO180" s="1">
        <v>11</v>
      </c>
      <c r="DP180" s="1">
        <v>10</v>
      </c>
      <c r="DQ180" s="1">
        <v>17</v>
      </c>
      <c r="DR180" s="1">
        <v>7</v>
      </c>
      <c r="DS180" s="1">
        <v>5</v>
      </c>
      <c r="DT180" s="1">
        <v>5</v>
      </c>
      <c r="DU180" s="1">
        <v>5</v>
      </c>
      <c r="DV180" s="1">
        <v>11</v>
      </c>
      <c r="DW180" s="1">
        <v>9</v>
      </c>
      <c r="DX180" s="1">
        <v>11</v>
      </c>
      <c r="DY180" s="1">
        <v>0</v>
      </c>
      <c r="DZ180" s="1">
        <v>0</v>
      </c>
      <c r="EA180" s="1">
        <v>20</v>
      </c>
      <c r="EB180" s="1">
        <v>20</v>
      </c>
      <c r="EC180" s="1">
        <v>31</v>
      </c>
      <c r="ED180" s="1">
        <v>10</v>
      </c>
      <c r="EE180" s="1">
        <v>56</v>
      </c>
      <c r="EF180" s="1">
        <v>27</v>
      </c>
      <c r="EG180" s="1">
        <v>29</v>
      </c>
      <c r="EH180" s="1">
        <v>0</v>
      </c>
      <c r="EI180" s="1">
        <v>11</v>
      </c>
      <c r="EJ180" s="1">
        <v>7</v>
      </c>
      <c r="EK180" s="1">
        <v>7</v>
      </c>
      <c r="EL180" s="1">
        <v>16</v>
      </c>
      <c r="EM180" s="1">
        <v>16</v>
      </c>
      <c r="EN180" s="1">
        <v>29</v>
      </c>
      <c r="EO180" s="1">
        <v>32</v>
      </c>
      <c r="EP180" s="1">
        <v>65</v>
      </c>
      <c r="EQ180" s="1">
        <v>13</v>
      </c>
      <c r="ER180" s="1">
        <v>14</v>
      </c>
      <c r="ES180" s="1">
        <v>23</v>
      </c>
      <c r="ET180" s="1">
        <v>23</v>
      </c>
      <c r="EU180" s="1">
        <v>14</v>
      </c>
      <c r="EV180" s="1">
        <v>17</v>
      </c>
      <c r="EW180" s="1">
        <v>17</v>
      </c>
      <c r="EX180" s="1">
        <v>33</v>
      </c>
      <c r="EY180" s="1">
        <v>24</v>
      </c>
      <c r="EZ180" s="1">
        <v>0</v>
      </c>
      <c r="FA180" s="1">
        <v>0</v>
      </c>
      <c r="FB180" s="1">
        <v>0</v>
      </c>
    </row>
    <row r="181" spans="1:158" x14ac:dyDescent="0.25">
      <c r="A181" s="3"/>
      <c r="B181" s="3"/>
      <c r="C181" s="1" t="s">
        <v>162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8</v>
      </c>
      <c r="DK181" s="1">
        <v>8</v>
      </c>
      <c r="DL181" s="1">
        <v>13</v>
      </c>
      <c r="DM181" s="1">
        <v>3</v>
      </c>
      <c r="DN181" s="1">
        <v>4</v>
      </c>
      <c r="DO181" s="1">
        <v>8</v>
      </c>
      <c r="DP181" s="1">
        <v>7</v>
      </c>
      <c r="DQ181" s="1">
        <v>13</v>
      </c>
      <c r="DR181" s="1">
        <v>5</v>
      </c>
      <c r="DS181" s="1">
        <v>4</v>
      </c>
      <c r="DT181" s="1">
        <v>4</v>
      </c>
      <c r="DU181" s="1">
        <v>4</v>
      </c>
      <c r="DV181" s="1">
        <v>9</v>
      </c>
      <c r="DW181" s="1">
        <v>7</v>
      </c>
      <c r="DX181" s="1">
        <v>9</v>
      </c>
      <c r="DY181" s="1">
        <v>0</v>
      </c>
      <c r="DZ181" s="1">
        <v>0</v>
      </c>
      <c r="EA181" s="1">
        <v>16</v>
      </c>
      <c r="EB181" s="1">
        <v>16</v>
      </c>
      <c r="EC181" s="1">
        <v>26</v>
      </c>
      <c r="ED181" s="1">
        <v>9</v>
      </c>
      <c r="EE181" s="1">
        <v>47</v>
      </c>
      <c r="EF181" s="1">
        <v>22</v>
      </c>
      <c r="EG181" s="1">
        <v>29</v>
      </c>
      <c r="EH181" s="1">
        <v>0</v>
      </c>
      <c r="EI181" s="1">
        <v>10</v>
      </c>
      <c r="EJ181" s="1">
        <v>6</v>
      </c>
      <c r="EK181" s="1">
        <v>6</v>
      </c>
      <c r="EL181" s="1">
        <v>13</v>
      </c>
      <c r="EM181" s="1">
        <v>13</v>
      </c>
      <c r="EN181" s="1">
        <v>24</v>
      </c>
      <c r="EO181" s="1">
        <v>28</v>
      </c>
      <c r="EP181" s="1">
        <v>52</v>
      </c>
      <c r="EQ181" s="1">
        <v>11</v>
      </c>
      <c r="ER181" s="1">
        <v>12</v>
      </c>
      <c r="ES181" s="1">
        <v>0</v>
      </c>
      <c r="ET181" s="1">
        <v>0</v>
      </c>
      <c r="EU181" s="1">
        <v>11</v>
      </c>
      <c r="EV181" s="1">
        <v>17</v>
      </c>
      <c r="EW181" s="1">
        <v>17</v>
      </c>
      <c r="EX181" s="1">
        <v>26</v>
      </c>
      <c r="EY181" s="1">
        <v>19</v>
      </c>
      <c r="EZ181" s="1">
        <v>0</v>
      </c>
      <c r="FA181" s="1">
        <v>0</v>
      </c>
      <c r="FB181" s="1">
        <v>0</v>
      </c>
    </row>
    <row r="182" spans="1:158" x14ac:dyDescent="0.25">
      <c r="A182" s="3" t="s">
        <v>277</v>
      </c>
      <c r="B182" s="3" t="s">
        <v>278</v>
      </c>
      <c r="C182" s="1" t="s">
        <v>160</v>
      </c>
      <c r="D182" s="1">
        <v>25</v>
      </c>
      <c r="E182" s="1">
        <v>25</v>
      </c>
      <c r="F182" s="1">
        <v>25</v>
      </c>
      <c r="G182" s="1">
        <v>25</v>
      </c>
      <c r="H182" s="1">
        <v>155</v>
      </c>
      <c r="I182" s="1">
        <v>0</v>
      </c>
      <c r="J182" s="1">
        <v>59</v>
      </c>
      <c r="K182" s="1">
        <v>58</v>
      </c>
      <c r="L182" s="1">
        <v>196</v>
      </c>
      <c r="M182" s="1">
        <v>0</v>
      </c>
      <c r="N182" s="1">
        <v>0</v>
      </c>
      <c r="O182" s="1">
        <v>174</v>
      </c>
      <c r="P182" s="1">
        <v>170</v>
      </c>
      <c r="Q182" s="1">
        <v>277</v>
      </c>
      <c r="R182" s="1">
        <v>19</v>
      </c>
      <c r="S182" s="1">
        <v>0</v>
      </c>
      <c r="T182" s="1">
        <v>157</v>
      </c>
      <c r="U182" s="1">
        <v>373</v>
      </c>
      <c r="V182" s="1">
        <v>0</v>
      </c>
      <c r="W182" s="1">
        <v>3</v>
      </c>
      <c r="X182" s="1">
        <v>0</v>
      </c>
      <c r="Y182" s="1">
        <v>22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30</v>
      </c>
      <c r="AK182" s="1">
        <v>49</v>
      </c>
      <c r="AL182" s="1">
        <v>0</v>
      </c>
      <c r="AM182" s="1">
        <v>0</v>
      </c>
      <c r="AN182" s="1">
        <v>0</v>
      </c>
      <c r="AO182" s="1">
        <v>0</v>
      </c>
      <c r="AP182" s="1">
        <v>9</v>
      </c>
      <c r="AQ182" s="1">
        <v>0</v>
      </c>
      <c r="AR182" s="1">
        <v>0</v>
      </c>
      <c r="AS182" s="1">
        <v>30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8</v>
      </c>
      <c r="BE182" s="1">
        <v>16</v>
      </c>
      <c r="BF182" s="1">
        <v>39</v>
      </c>
      <c r="BG182" s="1">
        <v>0</v>
      </c>
      <c r="BH182" s="1">
        <v>19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29</v>
      </c>
      <c r="BO182" s="1">
        <v>0</v>
      </c>
      <c r="BP182" s="1">
        <v>0</v>
      </c>
      <c r="BQ182" s="1">
        <v>23</v>
      </c>
      <c r="BR182" s="1">
        <v>0</v>
      </c>
      <c r="BS182" s="1">
        <v>0</v>
      </c>
      <c r="BT182" s="1">
        <v>0</v>
      </c>
      <c r="BU182" s="1">
        <v>0</v>
      </c>
      <c r="BV182" s="1">
        <v>49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8</v>
      </c>
      <c r="CC182" s="1">
        <v>0</v>
      </c>
      <c r="CD182" s="1">
        <v>14</v>
      </c>
      <c r="CE182" s="1">
        <v>0</v>
      </c>
      <c r="CF182" s="1">
        <v>0</v>
      </c>
      <c r="CG182" s="1">
        <v>39</v>
      </c>
      <c r="CH182" s="1">
        <v>0</v>
      </c>
      <c r="CI182" s="1">
        <v>0</v>
      </c>
      <c r="CJ182" s="1">
        <v>0</v>
      </c>
      <c r="CK182" s="1">
        <v>18</v>
      </c>
      <c r="CL182" s="1">
        <v>0</v>
      </c>
      <c r="CM182" s="1">
        <v>0</v>
      </c>
      <c r="CN182" s="1">
        <v>0</v>
      </c>
      <c r="CO182" s="1">
        <v>0</v>
      </c>
      <c r="CP182" s="1">
        <v>33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61</v>
      </c>
      <c r="CY182" s="1">
        <v>109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52</v>
      </c>
      <c r="DF182" s="1">
        <v>0</v>
      </c>
      <c r="DG182" s="1">
        <v>0</v>
      </c>
      <c r="DH182" s="1">
        <v>15</v>
      </c>
      <c r="DI182" s="1">
        <v>52</v>
      </c>
      <c r="DJ182" s="1">
        <v>39</v>
      </c>
      <c r="DK182" s="1">
        <v>31</v>
      </c>
      <c r="DL182" s="1">
        <v>47</v>
      </c>
      <c r="DM182" s="1">
        <v>6</v>
      </c>
      <c r="DN182" s="1">
        <v>20</v>
      </c>
      <c r="DO182" s="1">
        <v>39</v>
      </c>
      <c r="DP182" s="1">
        <v>28</v>
      </c>
      <c r="DQ182" s="1">
        <v>47</v>
      </c>
      <c r="DR182" s="1">
        <v>20</v>
      </c>
      <c r="DS182" s="1">
        <v>19</v>
      </c>
      <c r="DT182" s="1">
        <v>14</v>
      </c>
      <c r="DU182" s="1">
        <v>14</v>
      </c>
      <c r="DV182" s="1">
        <v>41</v>
      </c>
      <c r="DW182" s="1">
        <v>31</v>
      </c>
      <c r="DX182" s="1">
        <v>40</v>
      </c>
      <c r="DY182" s="1">
        <v>6</v>
      </c>
      <c r="DZ182" s="1">
        <v>4</v>
      </c>
      <c r="EA182" s="1">
        <v>147</v>
      </c>
      <c r="EB182" s="1">
        <v>147</v>
      </c>
      <c r="EC182" s="1">
        <v>179</v>
      </c>
      <c r="ED182" s="1">
        <v>89</v>
      </c>
      <c r="EE182" s="1">
        <v>475</v>
      </c>
      <c r="EF182" s="1">
        <v>166</v>
      </c>
      <c r="EG182" s="1">
        <v>169</v>
      </c>
      <c r="EH182" s="1">
        <v>76</v>
      </c>
      <c r="EI182" s="1">
        <v>0</v>
      </c>
      <c r="EJ182" s="1">
        <v>59</v>
      </c>
      <c r="EK182" s="1">
        <v>58</v>
      </c>
      <c r="EL182" s="1">
        <v>78</v>
      </c>
      <c r="EM182" s="1">
        <v>79</v>
      </c>
      <c r="EN182" s="1">
        <v>183</v>
      </c>
      <c r="EO182" s="1">
        <v>277</v>
      </c>
      <c r="EP182" s="1">
        <v>494</v>
      </c>
      <c r="EQ182" s="1">
        <v>112</v>
      </c>
      <c r="ER182" s="1">
        <v>119</v>
      </c>
      <c r="ES182" s="1">
        <v>148</v>
      </c>
      <c r="ET182" s="1">
        <v>147</v>
      </c>
      <c r="EU182" s="1">
        <v>86</v>
      </c>
      <c r="EV182" s="1">
        <v>50</v>
      </c>
      <c r="EW182" s="1">
        <v>50</v>
      </c>
      <c r="EX182" s="1">
        <v>189</v>
      </c>
      <c r="EY182" s="1">
        <v>139</v>
      </c>
      <c r="EZ182" s="1">
        <v>390</v>
      </c>
      <c r="FA182" s="1">
        <v>464</v>
      </c>
      <c r="FB182" s="1">
        <v>376</v>
      </c>
    </row>
    <row r="183" spans="1:158" x14ac:dyDescent="0.25">
      <c r="A183" s="3"/>
      <c r="B183" s="3"/>
      <c r="C183" s="1" t="s">
        <v>161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11</v>
      </c>
      <c r="DK183" s="1">
        <v>11</v>
      </c>
      <c r="DL183" s="1">
        <v>17</v>
      </c>
      <c r="DM183" s="1">
        <v>4</v>
      </c>
      <c r="DN183" s="1">
        <v>5</v>
      </c>
      <c r="DO183" s="1">
        <v>11</v>
      </c>
      <c r="DP183" s="1">
        <v>10</v>
      </c>
      <c r="DQ183" s="1">
        <v>17</v>
      </c>
      <c r="DR183" s="1">
        <v>7</v>
      </c>
      <c r="DS183" s="1">
        <v>5</v>
      </c>
      <c r="DT183" s="1">
        <v>5</v>
      </c>
      <c r="DU183" s="1">
        <v>5</v>
      </c>
      <c r="DV183" s="1">
        <v>11</v>
      </c>
      <c r="DW183" s="1">
        <v>9</v>
      </c>
      <c r="DX183" s="1">
        <v>11</v>
      </c>
      <c r="DY183" s="1">
        <v>0</v>
      </c>
      <c r="DZ183" s="1">
        <v>0</v>
      </c>
      <c r="EA183" s="1">
        <v>20</v>
      </c>
      <c r="EB183" s="1">
        <v>20</v>
      </c>
      <c r="EC183" s="1">
        <v>31</v>
      </c>
      <c r="ED183" s="1">
        <v>10</v>
      </c>
      <c r="EE183" s="1">
        <v>56</v>
      </c>
      <c r="EF183" s="1">
        <v>27</v>
      </c>
      <c r="EG183" s="1">
        <v>30</v>
      </c>
      <c r="EH183" s="1">
        <v>11</v>
      </c>
      <c r="EI183" s="1">
        <v>0</v>
      </c>
      <c r="EJ183" s="1">
        <v>7</v>
      </c>
      <c r="EK183" s="1">
        <v>7</v>
      </c>
      <c r="EL183" s="1">
        <v>16</v>
      </c>
      <c r="EM183" s="1">
        <v>16</v>
      </c>
      <c r="EN183" s="1">
        <v>29</v>
      </c>
      <c r="EO183" s="1">
        <v>32</v>
      </c>
      <c r="EP183" s="1">
        <v>65</v>
      </c>
      <c r="EQ183" s="1">
        <v>13</v>
      </c>
      <c r="ER183" s="1">
        <v>14</v>
      </c>
      <c r="ES183" s="1">
        <v>23</v>
      </c>
      <c r="ET183" s="1">
        <v>23</v>
      </c>
      <c r="EU183" s="1">
        <v>14</v>
      </c>
      <c r="EV183" s="1">
        <v>17</v>
      </c>
      <c r="EW183" s="1">
        <v>17</v>
      </c>
      <c r="EX183" s="1">
        <v>33</v>
      </c>
      <c r="EY183" s="1">
        <v>24</v>
      </c>
      <c r="EZ183" s="1">
        <v>0</v>
      </c>
      <c r="FA183" s="1">
        <v>0</v>
      </c>
      <c r="FB183" s="1">
        <v>0</v>
      </c>
    </row>
    <row r="184" spans="1:158" x14ac:dyDescent="0.25">
      <c r="A184" s="3"/>
      <c r="B184" s="3"/>
      <c r="C184" s="1" t="s">
        <v>162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8</v>
      </c>
      <c r="DK184" s="1">
        <v>8</v>
      </c>
      <c r="DL184" s="1">
        <v>13</v>
      </c>
      <c r="DM184" s="1">
        <v>3</v>
      </c>
      <c r="DN184" s="1">
        <v>4</v>
      </c>
      <c r="DO184" s="1">
        <v>8</v>
      </c>
      <c r="DP184" s="1">
        <v>7</v>
      </c>
      <c r="DQ184" s="1">
        <v>13</v>
      </c>
      <c r="DR184" s="1">
        <v>5</v>
      </c>
      <c r="DS184" s="1">
        <v>4</v>
      </c>
      <c r="DT184" s="1">
        <v>4</v>
      </c>
      <c r="DU184" s="1">
        <v>4</v>
      </c>
      <c r="DV184" s="1">
        <v>9</v>
      </c>
      <c r="DW184" s="1">
        <v>7</v>
      </c>
      <c r="DX184" s="1">
        <v>9</v>
      </c>
      <c r="DY184" s="1">
        <v>0</v>
      </c>
      <c r="DZ184" s="1">
        <v>0</v>
      </c>
      <c r="EA184" s="1">
        <v>16</v>
      </c>
      <c r="EB184" s="1">
        <v>16</v>
      </c>
      <c r="EC184" s="1">
        <v>26</v>
      </c>
      <c r="ED184" s="1">
        <v>9</v>
      </c>
      <c r="EE184" s="1">
        <v>47</v>
      </c>
      <c r="EF184" s="1">
        <v>22</v>
      </c>
      <c r="EG184" s="1">
        <v>30</v>
      </c>
      <c r="EH184" s="1">
        <v>10</v>
      </c>
      <c r="EI184" s="1">
        <v>0</v>
      </c>
      <c r="EJ184" s="1">
        <v>6</v>
      </c>
      <c r="EK184" s="1">
        <v>6</v>
      </c>
      <c r="EL184" s="1">
        <v>13</v>
      </c>
      <c r="EM184" s="1">
        <v>13</v>
      </c>
      <c r="EN184" s="1">
        <v>24</v>
      </c>
      <c r="EO184" s="1">
        <v>28</v>
      </c>
      <c r="EP184" s="1">
        <v>52</v>
      </c>
      <c r="EQ184" s="1">
        <v>11</v>
      </c>
      <c r="ER184" s="1">
        <v>12</v>
      </c>
      <c r="ES184" s="1">
        <v>0</v>
      </c>
      <c r="ET184" s="1">
        <v>0</v>
      </c>
      <c r="EU184" s="1">
        <v>11</v>
      </c>
      <c r="EV184" s="1">
        <v>17</v>
      </c>
      <c r="EW184" s="1">
        <v>17</v>
      </c>
      <c r="EX184" s="1">
        <v>26</v>
      </c>
      <c r="EY184" s="1">
        <v>19</v>
      </c>
      <c r="EZ184" s="1">
        <v>0</v>
      </c>
      <c r="FA184" s="1">
        <v>0</v>
      </c>
      <c r="FB184" s="1">
        <v>0</v>
      </c>
    </row>
    <row r="185" spans="1:158" x14ac:dyDescent="0.25">
      <c r="A185" s="3" t="s">
        <v>279</v>
      </c>
      <c r="B185" s="3" t="s">
        <v>280</v>
      </c>
      <c r="C185" s="1" t="s">
        <v>160</v>
      </c>
      <c r="D185" s="1">
        <v>25</v>
      </c>
      <c r="E185" s="1">
        <v>25</v>
      </c>
      <c r="F185" s="1">
        <v>25</v>
      </c>
      <c r="G185" s="1">
        <v>25</v>
      </c>
      <c r="H185" s="1">
        <v>155</v>
      </c>
      <c r="I185" s="1">
        <v>0</v>
      </c>
      <c r="J185" s="1">
        <v>0</v>
      </c>
      <c r="K185" s="1">
        <v>118</v>
      </c>
      <c r="L185" s="1">
        <v>226</v>
      </c>
      <c r="M185" s="1">
        <v>0</v>
      </c>
      <c r="N185" s="1">
        <v>0</v>
      </c>
      <c r="O185" s="1">
        <v>175</v>
      </c>
      <c r="P185" s="1">
        <v>170</v>
      </c>
      <c r="Q185" s="1">
        <v>276</v>
      </c>
      <c r="R185" s="1">
        <v>64</v>
      </c>
      <c r="S185" s="1">
        <v>0</v>
      </c>
      <c r="T185" s="1">
        <v>206</v>
      </c>
      <c r="U185" s="1">
        <v>372</v>
      </c>
      <c r="V185" s="1">
        <v>0</v>
      </c>
      <c r="W185" s="1">
        <v>3</v>
      </c>
      <c r="X185" s="1">
        <v>0</v>
      </c>
      <c r="Y185" s="1">
        <v>22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29</v>
      </c>
      <c r="AK185" s="1">
        <v>48</v>
      </c>
      <c r="AL185" s="1">
        <v>0</v>
      </c>
      <c r="AM185" s="1">
        <v>0</v>
      </c>
      <c r="AN185" s="1">
        <v>0</v>
      </c>
      <c r="AO185" s="1">
        <v>0</v>
      </c>
      <c r="AP185" s="1">
        <v>9</v>
      </c>
      <c r="AQ185" s="1">
        <v>0</v>
      </c>
      <c r="AR185" s="1">
        <v>0</v>
      </c>
      <c r="AS185" s="1">
        <v>30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8</v>
      </c>
      <c r="BE185" s="1">
        <v>16</v>
      </c>
      <c r="BF185" s="1">
        <v>39</v>
      </c>
      <c r="BG185" s="1">
        <v>0</v>
      </c>
      <c r="BH185" s="1">
        <v>19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28</v>
      </c>
      <c r="BO185" s="1">
        <v>0</v>
      </c>
      <c r="BP185" s="1">
        <v>0</v>
      </c>
      <c r="BQ185" s="1">
        <v>23</v>
      </c>
      <c r="BR185" s="1">
        <v>0</v>
      </c>
      <c r="BS185" s="1">
        <v>0</v>
      </c>
      <c r="BT185" s="1">
        <v>0</v>
      </c>
      <c r="BU185" s="1">
        <v>0</v>
      </c>
      <c r="BV185" s="1">
        <v>49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8</v>
      </c>
      <c r="CC185" s="1">
        <v>0</v>
      </c>
      <c r="CD185" s="1">
        <v>14</v>
      </c>
      <c r="CE185" s="1">
        <v>0</v>
      </c>
      <c r="CF185" s="1">
        <v>0</v>
      </c>
      <c r="CG185" s="1">
        <v>39</v>
      </c>
      <c r="CH185" s="1">
        <v>0</v>
      </c>
      <c r="CI185" s="1">
        <v>0</v>
      </c>
      <c r="CJ185" s="1">
        <v>0</v>
      </c>
      <c r="CK185" s="1">
        <v>18</v>
      </c>
      <c r="CL185" s="1">
        <v>0</v>
      </c>
      <c r="CM185" s="1">
        <v>0</v>
      </c>
      <c r="CN185" s="1">
        <v>0</v>
      </c>
      <c r="CO185" s="1">
        <v>0</v>
      </c>
      <c r="CP185" s="1">
        <v>32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61</v>
      </c>
      <c r="CY185" s="1">
        <v>108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52</v>
      </c>
      <c r="DF185" s="1">
        <v>0</v>
      </c>
      <c r="DG185" s="1">
        <v>0</v>
      </c>
      <c r="DH185" s="1">
        <v>15</v>
      </c>
      <c r="DI185" s="1">
        <v>52</v>
      </c>
      <c r="DJ185" s="1">
        <v>39</v>
      </c>
      <c r="DK185" s="1">
        <v>30</v>
      </c>
      <c r="DL185" s="1">
        <v>47</v>
      </c>
      <c r="DM185" s="1">
        <v>6</v>
      </c>
      <c r="DN185" s="1">
        <v>20</v>
      </c>
      <c r="DO185" s="1">
        <v>39</v>
      </c>
      <c r="DP185" s="1">
        <v>27</v>
      </c>
      <c r="DQ185" s="1">
        <v>47</v>
      </c>
      <c r="DR185" s="1">
        <v>20</v>
      </c>
      <c r="DS185" s="1">
        <v>19</v>
      </c>
      <c r="DT185" s="1">
        <v>13</v>
      </c>
      <c r="DU185" s="1">
        <v>13</v>
      </c>
      <c r="DV185" s="1">
        <v>41</v>
      </c>
      <c r="DW185" s="1">
        <v>31</v>
      </c>
      <c r="DX185" s="1">
        <v>40</v>
      </c>
      <c r="DY185" s="1">
        <v>6</v>
      </c>
      <c r="DZ185" s="1">
        <v>5</v>
      </c>
      <c r="EA185" s="1">
        <v>147</v>
      </c>
      <c r="EB185" s="1">
        <v>147</v>
      </c>
      <c r="EC185" s="1">
        <v>179</v>
      </c>
      <c r="ED185" s="1">
        <v>87</v>
      </c>
      <c r="EE185" s="1">
        <v>485</v>
      </c>
      <c r="EF185" s="1">
        <v>163</v>
      </c>
      <c r="EG185" s="1">
        <v>171</v>
      </c>
      <c r="EH185" s="1">
        <v>69</v>
      </c>
      <c r="EI185" s="1">
        <v>68</v>
      </c>
      <c r="EJ185" s="1">
        <v>0</v>
      </c>
      <c r="EK185" s="1">
        <v>118</v>
      </c>
      <c r="EL185" s="1">
        <v>78</v>
      </c>
      <c r="EM185" s="1">
        <v>78</v>
      </c>
      <c r="EN185" s="1">
        <v>187</v>
      </c>
      <c r="EO185" s="1">
        <v>276</v>
      </c>
      <c r="EP185" s="1">
        <v>493</v>
      </c>
      <c r="EQ185" s="1">
        <v>110</v>
      </c>
      <c r="ER185" s="1">
        <v>117</v>
      </c>
      <c r="ES185" s="1">
        <v>148</v>
      </c>
      <c r="ET185" s="1">
        <v>147</v>
      </c>
      <c r="EU185" s="1">
        <v>86</v>
      </c>
      <c r="EV185" s="1">
        <v>50</v>
      </c>
      <c r="EW185" s="1">
        <v>50</v>
      </c>
      <c r="EX185" s="1">
        <v>189</v>
      </c>
      <c r="EY185" s="1">
        <v>139</v>
      </c>
      <c r="EZ185" s="1">
        <v>390</v>
      </c>
      <c r="FA185" s="1">
        <v>461</v>
      </c>
      <c r="FB185" s="1">
        <v>376</v>
      </c>
    </row>
    <row r="186" spans="1:158" x14ac:dyDescent="0.25">
      <c r="A186" s="3"/>
      <c r="B186" s="3"/>
      <c r="C186" s="1" t="s">
        <v>161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11</v>
      </c>
      <c r="DK186" s="1">
        <v>11</v>
      </c>
      <c r="DL186" s="1">
        <v>16</v>
      </c>
      <c r="DM186" s="1">
        <v>4</v>
      </c>
      <c r="DN186" s="1">
        <v>5</v>
      </c>
      <c r="DO186" s="1">
        <v>11</v>
      </c>
      <c r="DP186" s="1">
        <v>9</v>
      </c>
      <c r="DQ186" s="1">
        <v>16</v>
      </c>
      <c r="DR186" s="1">
        <v>7</v>
      </c>
      <c r="DS186" s="1">
        <v>5</v>
      </c>
      <c r="DT186" s="1">
        <v>5</v>
      </c>
      <c r="DU186" s="1">
        <v>5</v>
      </c>
      <c r="DV186" s="1">
        <v>11</v>
      </c>
      <c r="DW186" s="1">
        <v>9</v>
      </c>
      <c r="DX186" s="1">
        <v>11</v>
      </c>
      <c r="DY186" s="1">
        <v>0</v>
      </c>
      <c r="DZ186" s="1">
        <v>0</v>
      </c>
      <c r="EA186" s="1">
        <v>20</v>
      </c>
      <c r="EB186" s="1">
        <v>20</v>
      </c>
      <c r="EC186" s="1">
        <v>31</v>
      </c>
      <c r="ED186" s="1">
        <v>10</v>
      </c>
      <c r="EE186" s="1">
        <v>57</v>
      </c>
      <c r="EF186" s="1">
        <v>27</v>
      </c>
      <c r="EG186" s="1">
        <v>30</v>
      </c>
      <c r="EH186" s="1">
        <v>10</v>
      </c>
      <c r="EI186" s="1">
        <v>10</v>
      </c>
      <c r="EJ186" s="1">
        <v>0</v>
      </c>
      <c r="EK186" s="1">
        <v>14</v>
      </c>
      <c r="EL186" s="1">
        <v>16</v>
      </c>
      <c r="EM186" s="1">
        <v>16</v>
      </c>
      <c r="EN186" s="1">
        <v>30</v>
      </c>
      <c r="EO186" s="1">
        <v>32</v>
      </c>
      <c r="EP186" s="1">
        <v>65</v>
      </c>
      <c r="EQ186" s="1">
        <v>13</v>
      </c>
      <c r="ER186" s="1">
        <v>14</v>
      </c>
      <c r="ES186" s="1">
        <v>23</v>
      </c>
      <c r="ET186" s="1">
        <v>23</v>
      </c>
      <c r="EU186" s="1">
        <v>14</v>
      </c>
      <c r="EV186" s="1">
        <v>17</v>
      </c>
      <c r="EW186" s="1">
        <v>17</v>
      </c>
      <c r="EX186" s="1">
        <v>33</v>
      </c>
      <c r="EY186" s="1">
        <v>24</v>
      </c>
      <c r="EZ186" s="1">
        <v>0</v>
      </c>
      <c r="FA186" s="1">
        <v>0</v>
      </c>
      <c r="FB186" s="1">
        <v>0</v>
      </c>
    </row>
    <row r="187" spans="1:158" x14ac:dyDescent="0.25">
      <c r="A187" s="3"/>
      <c r="B187" s="3"/>
      <c r="C187" s="1" t="s">
        <v>162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8</v>
      </c>
      <c r="DK187" s="1">
        <v>8</v>
      </c>
      <c r="DL187" s="1">
        <v>12</v>
      </c>
      <c r="DM187" s="1">
        <v>3</v>
      </c>
      <c r="DN187" s="1">
        <v>4</v>
      </c>
      <c r="DO187" s="1">
        <v>8</v>
      </c>
      <c r="DP187" s="1">
        <v>7</v>
      </c>
      <c r="DQ187" s="1">
        <v>12</v>
      </c>
      <c r="DR187" s="1">
        <v>5</v>
      </c>
      <c r="DS187" s="1">
        <v>4</v>
      </c>
      <c r="DT187" s="1">
        <v>3</v>
      </c>
      <c r="DU187" s="1">
        <v>4</v>
      </c>
      <c r="DV187" s="1">
        <v>9</v>
      </c>
      <c r="DW187" s="1">
        <v>7</v>
      </c>
      <c r="DX187" s="1">
        <v>9</v>
      </c>
      <c r="DY187" s="1">
        <v>0</v>
      </c>
      <c r="DZ187" s="1">
        <v>0</v>
      </c>
      <c r="EA187" s="1">
        <v>16</v>
      </c>
      <c r="EB187" s="1">
        <v>16</v>
      </c>
      <c r="EC187" s="1">
        <v>26</v>
      </c>
      <c r="ED187" s="1">
        <v>9</v>
      </c>
      <c r="EE187" s="1">
        <v>48</v>
      </c>
      <c r="EF187" s="1">
        <v>22</v>
      </c>
      <c r="EG187" s="1">
        <v>30</v>
      </c>
      <c r="EH187" s="1">
        <v>9</v>
      </c>
      <c r="EI187" s="1">
        <v>9</v>
      </c>
      <c r="EJ187" s="1">
        <v>0</v>
      </c>
      <c r="EK187" s="1">
        <v>12</v>
      </c>
      <c r="EL187" s="1">
        <v>13</v>
      </c>
      <c r="EM187" s="1">
        <v>13</v>
      </c>
      <c r="EN187" s="1">
        <v>24</v>
      </c>
      <c r="EO187" s="1">
        <v>28</v>
      </c>
      <c r="EP187" s="1">
        <v>52</v>
      </c>
      <c r="EQ187" s="1">
        <v>11</v>
      </c>
      <c r="ER187" s="1">
        <v>12</v>
      </c>
      <c r="ES187" s="1">
        <v>0</v>
      </c>
      <c r="ET187" s="1">
        <v>0</v>
      </c>
      <c r="EU187" s="1">
        <v>11</v>
      </c>
      <c r="EV187" s="1">
        <v>17</v>
      </c>
      <c r="EW187" s="1">
        <v>17</v>
      </c>
      <c r="EX187" s="1">
        <v>26</v>
      </c>
      <c r="EY187" s="1">
        <v>19</v>
      </c>
      <c r="EZ187" s="1">
        <v>0</v>
      </c>
      <c r="FA187" s="1">
        <v>0</v>
      </c>
      <c r="FB187" s="1">
        <v>0</v>
      </c>
    </row>
    <row r="188" spans="1:158" x14ac:dyDescent="0.25">
      <c r="A188" s="3" t="s">
        <v>281</v>
      </c>
      <c r="B188" s="3" t="s">
        <v>282</v>
      </c>
      <c r="C188" s="1" t="s">
        <v>160</v>
      </c>
      <c r="D188" s="1">
        <v>25</v>
      </c>
      <c r="E188" s="1">
        <v>25</v>
      </c>
      <c r="F188" s="1">
        <v>25</v>
      </c>
      <c r="G188" s="1">
        <v>25</v>
      </c>
      <c r="H188" s="1">
        <v>155</v>
      </c>
      <c r="I188" s="1">
        <v>0</v>
      </c>
      <c r="J188" s="1">
        <v>118</v>
      </c>
      <c r="K188" s="1">
        <v>0</v>
      </c>
      <c r="L188" s="1">
        <v>226</v>
      </c>
      <c r="M188" s="1">
        <v>0</v>
      </c>
      <c r="N188" s="1">
        <v>0</v>
      </c>
      <c r="O188" s="1">
        <v>175</v>
      </c>
      <c r="P188" s="1">
        <v>170</v>
      </c>
      <c r="Q188" s="1">
        <v>276</v>
      </c>
      <c r="R188" s="1">
        <v>64</v>
      </c>
      <c r="S188" s="1">
        <v>0</v>
      </c>
      <c r="T188" s="1">
        <v>106</v>
      </c>
      <c r="U188" s="1">
        <v>372</v>
      </c>
      <c r="V188" s="1">
        <v>0</v>
      </c>
      <c r="W188" s="1">
        <v>3</v>
      </c>
      <c r="X188" s="1">
        <v>0</v>
      </c>
      <c r="Y188" s="1">
        <v>22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29</v>
      </c>
      <c r="AK188" s="1">
        <v>48</v>
      </c>
      <c r="AL188" s="1">
        <v>0</v>
      </c>
      <c r="AM188" s="1">
        <v>0</v>
      </c>
      <c r="AN188" s="1">
        <v>0</v>
      </c>
      <c r="AO188" s="1">
        <v>0</v>
      </c>
      <c r="AP188" s="1">
        <v>9</v>
      </c>
      <c r="AQ188" s="1">
        <v>0</v>
      </c>
      <c r="AR188" s="1">
        <v>0</v>
      </c>
      <c r="AS188" s="1">
        <v>30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8</v>
      </c>
      <c r="BE188" s="1">
        <v>16</v>
      </c>
      <c r="BF188" s="1">
        <v>39</v>
      </c>
      <c r="BG188" s="1">
        <v>0</v>
      </c>
      <c r="BH188" s="1">
        <v>19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28</v>
      </c>
      <c r="BO188" s="1">
        <v>0</v>
      </c>
      <c r="BP188" s="1">
        <v>0</v>
      </c>
      <c r="BQ188" s="1">
        <v>23</v>
      </c>
      <c r="BR188" s="1">
        <v>0</v>
      </c>
      <c r="BS188" s="1">
        <v>0</v>
      </c>
      <c r="BT188" s="1">
        <v>0</v>
      </c>
      <c r="BU188" s="1">
        <v>0</v>
      </c>
      <c r="BV188" s="1">
        <v>49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8</v>
      </c>
      <c r="CC188" s="1">
        <v>0</v>
      </c>
      <c r="CD188" s="1">
        <v>14</v>
      </c>
      <c r="CE188" s="1">
        <v>0</v>
      </c>
      <c r="CF188" s="1">
        <v>0</v>
      </c>
      <c r="CG188" s="1">
        <v>39</v>
      </c>
      <c r="CH188" s="1">
        <v>0</v>
      </c>
      <c r="CI188" s="1">
        <v>0</v>
      </c>
      <c r="CJ188" s="1">
        <v>0</v>
      </c>
      <c r="CK188" s="1">
        <v>18</v>
      </c>
      <c r="CL188" s="1">
        <v>0</v>
      </c>
      <c r="CM188" s="1">
        <v>0</v>
      </c>
      <c r="CN188" s="1">
        <v>0</v>
      </c>
      <c r="CO188" s="1">
        <v>0</v>
      </c>
      <c r="CP188" s="1">
        <v>32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61</v>
      </c>
      <c r="CY188" s="1">
        <v>108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52</v>
      </c>
      <c r="DF188" s="1">
        <v>0</v>
      </c>
      <c r="DG188" s="1">
        <v>0</v>
      </c>
      <c r="DH188" s="1">
        <v>15</v>
      </c>
      <c r="DI188" s="1">
        <v>52</v>
      </c>
      <c r="DJ188" s="1">
        <v>39</v>
      </c>
      <c r="DK188" s="1">
        <v>30</v>
      </c>
      <c r="DL188" s="1">
        <v>47</v>
      </c>
      <c r="DM188" s="1">
        <v>6</v>
      </c>
      <c r="DN188" s="1">
        <v>20</v>
      </c>
      <c r="DO188" s="1">
        <v>39</v>
      </c>
      <c r="DP188" s="1">
        <v>27</v>
      </c>
      <c r="DQ188" s="1">
        <v>47</v>
      </c>
      <c r="DR188" s="1">
        <v>20</v>
      </c>
      <c r="DS188" s="1">
        <v>19</v>
      </c>
      <c r="DT188" s="1">
        <v>13</v>
      </c>
      <c r="DU188" s="1">
        <v>13</v>
      </c>
      <c r="DV188" s="1">
        <v>41</v>
      </c>
      <c r="DW188" s="1">
        <v>31</v>
      </c>
      <c r="DX188" s="1">
        <v>40</v>
      </c>
      <c r="DY188" s="1">
        <v>6</v>
      </c>
      <c r="DZ188" s="1">
        <v>5</v>
      </c>
      <c r="EA188" s="1">
        <v>147</v>
      </c>
      <c r="EB188" s="1">
        <v>147</v>
      </c>
      <c r="EC188" s="1">
        <v>179</v>
      </c>
      <c r="ED188" s="1">
        <v>87</v>
      </c>
      <c r="EE188" s="1">
        <v>485</v>
      </c>
      <c r="EF188" s="1">
        <v>163</v>
      </c>
      <c r="EG188" s="1">
        <v>171</v>
      </c>
      <c r="EH188" s="1">
        <v>69</v>
      </c>
      <c r="EI188" s="1">
        <v>69</v>
      </c>
      <c r="EJ188" s="1">
        <v>118</v>
      </c>
      <c r="EK188" s="1">
        <v>0</v>
      </c>
      <c r="EL188" s="1">
        <v>78</v>
      </c>
      <c r="EM188" s="1">
        <v>78</v>
      </c>
      <c r="EN188" s="1">
        <v>187</v>
      </c>
      <c r="EO188" s="1">
        <v>276</v>
      </c>
      <c r="EP188" s="1">
        <v>493</v>
      </c>
      <c r="EQ188" s="1">
        <v>110</v>
      </c>
      <c r="ER188" s="1">
        <v>117</v>
      </c>
      <c r="ES188" s="1">
        <v>148</v>
      </c>
      <c r="ET188" s="1">
        <v>147</v>
      </c>
      <c r="EU188" s="1">
        <v>86</v>
      </c>
      <c r="EV188" s="1">
        <v>50</v>
      </c>
      <c r="EW188" s="1">
        <v>50</v>
      </c>
      <c r="EX188" s="1">
        <v>189</v>
      </c>
      <c r="EY188" s="1">
        <v>139</v>
      </c>
      <c r="EZ188" s="1">
        <v>390</v>
      </c>
      <c r="FA188" s="1">
        <v>461</v>
      </c>
      <c r="FB188" s="1">
        <v>376</v>
      </c>
    </row>
    <row r="189" spans="1:158" x14ac:dyDescent="0.25">
      <c r="A189" s="3"/>
      <c r="B189" s="3"/>
      <c r="C189" s="1" t="s">
        <v>161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11</v>
      </c>
      <c r="DK189" s="1">
        <v>11</v>
      </c>
      <c r="DL189" s="1">
        <v>16</v>
      </c>
      <c r="DM189" s="1">
        <v>4</v>
      </c>
      <c r="DN189" s="1">
        <v>5</v>
      </c>
      <c r="DO189" s="1">
        <v>11</v>
      </c>
      <c r="DP189" s="1">
        <v>9</v>
      </c>
      <c r="DQ189" s="1">
        <v>16</v>
      </c>
      <c r="DR189" s="1">
        <v>7</v>
      </c>
      <c r="DS189" s="1">
        <v>5</v>
      </c>
      <c r="DT189" s="1">
        <v>5</v>
      </c>
      <c r="DU189" s="1">
        <v>5</v>
      </c>
      <c r="DV189" s="1">
        <v>11</v>
      </c>
      <c r="DW189" s="1">
        <v>9</v>
      </c>
      <c r="DX189" s="1">
        <v>11</v>
      </c>
      <c r="DY189" s="1">
        <v>0</v>
      </c>
      <c r="DZ189" s="1">
        <v>0</v>
      </c>
      <c r="EA189" s="1">
        <v>20</v>
      </c>
      <c r="EB189" s="1">
        <v>20</v>
      </c>
      <c r="EC189" s="1">
        <v>31</v>
      </c>
      <c r="ED189" s="1">
        <v>10</v>
      </c>
      <c r="EE189" s="1">
        <v>57</v>
      </c>
      <c r="EF189" s="1">
        <v>27</v>
      </c>
      <c r="EG189" s="1">
        <v>30</v>
      </c>
      <c r="EH189" s="1">
        <v>10</v>
      </c>
      <c r="EI189" s="1">
        <v>10</v>
      </c>
      <c r="EJ189" s="1">
        <v>14</v>
      </c>
      <c r="EK189" s="1">
        <v>0</v>
      </c>
      <c r="EL189" s="1">
        <v>16</v>
      </c>
      <c r="EM189" s="1">
        <v>16</v>
      </c>
      <c r="EN189" s="1">
        <v>30</v>
      </c>
      <c r="EO189" s="1">
        <v>32</v>
      </c>
      <c r="EP189" s="1">
        <v>65</v>
      </c>
      <c r="EQ189" s="1">
        <v>13</v>
      </c>
      <c r="ER189" s="1">
        <v>14</v>
      </c>
      <c r="ES189" s="1">
        <v>23</v>
      </c>
      <c r="ET189" s="1">
        <v>23</v>
      </c>
      <c r="EU189" s="1">
        <v>14</v>
      </c>
      <c r="EV189" s="1">
        <v>17</v>
      </c>
      <c r="EW189" s="1">
        <v>17</v>
      </c>
      <c r="EX189" s="1">
        <v>33</v>
      </c>
      <c r="EY189" s="1">
        <v>24</v>
      </c>
      <c r="EZ189" s="1">
        <v>0</v>
      </c>
      <c r="FA189" s="1">
        <v>0</v>
      </c>
      <c r="FB189" s="1">
        <v>0</v>
      </c>
    </row>
    <row r="190" spans="1:158" x14ac:dyDescent="0.25">
      <c r="A190" s="3"/>
      <c r="B190" s="3"/>
      <c r="C190" s="1" t="s">
        <v>162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8</v>
      </c>
      <c r="DK190" s="1">
        <v>8</v>
      </c>
      <c r="DL190" s="1">
        <v>12</v>
      </c>
      <c r="DM190" s="1">
        <v>3</v>
      </c>
      <c r="DN190" s="1">
        <v>4</v>
      </c>
      <c r="DO190" s="1">
        <v>8</v>
      </c>
      <c r="DP190" s="1">
        <v>7</v>
      </c>
      <c r="DQ190" s="1">
        <v>12</v>
      </c>
      <c r="DR190" s="1">
        <v>5</v>
      </c>
      <c r="DS190" s="1">
        <v>4</v>
      </c>
      <c r="DT190" s="1">
        <v>3</v>
      </c>
      <c r="DU190" s="1">
        <v>4</v>
      </c>
      <c r="DV190" s="1">
        <v>9</v>
      </c>
      <c r="DW190" s="1">
        <v>7</v>
      </c>
      <c r="DX190" s="1">
        <v>9</v>
      </c>
      <c r="DY190" s="1">
        <v>0</v>
      </c>
      <c r="DZ190" s="1">
        <v>0</v>
      </c>
      <c r="EA190" s="1">
        <v>16</v>
      </c>
      <c r="EB190" s="1">
        <v>16</v>
      </c>
      <c r="EC190" s="1">
        <v>26</v>
      </c>
      <c r="ED190" s="1">
        <v>9</v>
      </c>
      <c r="EE190" s="1">
        <v>48</v>
      </c>
      <c r="EF190" s="1">
        <v>22</v>
      </c>
      <c r="EG190" s="1">
        <v>30</v>
      </c>
      <c r="EH190" s="1">
        <v>9</v>
      </c>
      <c r="EI190" s="1">
        <v>9</v>
      </c>
      <c r="EJ190" s="1">
        <v>12</v>
      </c>
      <c r="EK190" s="1">
        <v>0</v>
      </c>
      <c r="EL190" s="1">
        <v>13</v>
      </c>
      <c r="EM190" s="1">
        <v>13</v>
      </c>
      <c r="EN190" s="1">
        <v>24</v>
      </c>
      <c r="EO190" s="1">
        <v>28</v>
      </c>
      <c r="EP190" s="1">
        <v>52</v>
      </c>
      <c r="EQ190" s="1">
        <v>11</v>
      </c>
      <c r="ER190" s="1">
        <v>12</v>
      </c>
      <c r="ES190" s="1">
        <v>0</v>
      </c>
      <c r="ET190" s="1">
        <v>0</v>
      </c>
      <c r="EU190" s="1">
        <v>11</v>
      </c>
      <c r="EV190" s="1">
        <v>17</v>
      </c>
      <c r="EW190" s="1">
        <v>17</v>
      </c>
      <c r="EX190" s="1">
        <v>26</v>
      </c>
      <c r="EY190" s="1">
        <v>19</v>
      </c>
      <c r="EZ190" s="1">
        <v>0</v>
      </c>
      <c r="FA190" s="1">
        <v>0</v>
      </c>
      <c r="FB190" s="1">
        <v>0</v>
      </c>
    </row>
    <row r="191" spans="1:158" x14ac:dyDescent="0.25">
      <c r="A191" s="3" t="s">
        <v>283</v>
      </c>
      <c r="B191" s="3" t="s">
        <v>284</v>
      </c>
      <c r="C191" s="1" t="s">
        <v>160</v>
      </c>
      <c r="D191" s="1">
        <v>25</v>
      </c>
      <c r="E191" s="1">
        <v>25</v>
      </c>
      <c r="F191" s="1">
        <v>25</v>
      </c>
      <c r="G191" s="1">
        <v>25</v>
      </c>
      <c r="H191" s="1">
        <v>155</v>
      </c>
      <c r="I191" s="1">
        <v>0</v>
      </c>
      <c r="J191" s="1">
        <v>59</v>
      </c>
      <c r="K191" s="1">
        <v>58</v>
      </c>
      <c r="L191" s="1">
        <v>226</v>
      </c>
      <c r="M191" s="1">
        <v>0</v>
      </c>
      <c r="N191" s="1">
        <v>0</v>
      </c>
      <c r="O191" s="1">
        <v>175</v>
      </c>
      <c r="P191" s="1">
        <v>170</v>
      </c>
      <c r="Q191" s="1">
        <v>277</v>
      </c>
      <c r="R191" s="1">
        <v>63</v>
      </c>
      <c r="S191" s="1">
        <v>0</v>
      </c>
      <c r="T191" s="1">
        <v>111</v>
      </c>
      <c r="U191" s="1">
        <v>371</v>
      </c>
      <c r="V191" s="1">
        <v>0</v>
      </c>
      <c r="W191" s="1">
        <v>3</v>
      </c>
      <c r="X191" s="1">
        <v>0</v>
      </c>
      <c r="Y191" s="1">
        <v>32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29</v>
      </c>
      <c r="AK191" s="1">
        <v>48</v>
      </c>
      <c r="AL191" s="1">
        <v>0</v>
      </c>
      <c r="AM191" s="1">
        <v>0</v>
      </c>
      <c r="AN191" s="1">
        <v>0</v>
      </c>
      <c r="AO191" s="1">
        <v>0</v>
      </c>
      <c r="AP191" s="1">
        <v>9</v>
      </c>
      <c r="AQ191" s="1">
        <v>0</v>
      </c>
      <c r="AR191" s="1">
        <v>0</v>
      </c>
      <c r="AS191" s="1">
        <v>55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8</v>
      </c>
      <c r="BE191" s="1">
        <v>16</v>
      </c>
      <c r="BF191" s="1">
        <v>39</v>
      </c>
      <c r="BG191" s="1">
        <v>0</v>
      </c>
      <c r="BH191" s="1">
        <v>19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27</v>
      </c>
      <c r="BO191" s="1">
        <v>0</v>
      </c>
      <c r="BP191" s="1">
        <v>0</v>
      </c>
      <c r="BQ191" s="1">
        <v>23</v>
      </c>
      <c r="BR191" s="1">
        <v>0</v>
      </c>
      <c r="BS191" s="1">
        <v>0</v>
      </c>
      <c r="BT191" s="1">
        <v>0</v>
      </c>
      <c r="BU191" s="1">
        <v>0</v>
      </c>
      <c r="BV191" s="1">
        <v>69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8</v>
      </c>
      <c r="CC191" s="1">
        <v>0</v>
      </c>
      <c r="CD191" s="1">
        <v>14</v>
      </c>
      <c r="CE191" s="1">
        <v>0</v>
      </c>
      <c r="CF191" s="1">
        <v>0</v>
      </c>
      <c r="CG191" s="1">
        <v>29</v>
      </c>
      <c r="CH191" s="1">
        <v>0</v>
      </c>
      <c r="CI191" s="1">
        <v>0</v>
      </c>
      <c r="CJ191" s="1">
        <v>0</v>
      </c>
      <c r="CK191" s="1">
        <v>15</v>
      </c>
      <c r="CL191" s="1">
        <v>0</v>
      </c>
      <c r="CM191" s="1">
        <v>0</v>
      </c>
      <c r="CN191" s="1">
        <v>0</v>
      </c>
      <c r="CO191" s="1">
        <v>0</v>
      </c>
      <c r="CP191" s="1">
        <v>33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61</v>
      </c>
      <c r="CY191" s="1">
        <v>107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51</v>
      </c>
      <c r="DF191" s="1">
        <v>0</v>
      </c>
      <c r="DG191" s="1">
        <v>0</v>
      </c>
      <c r="DH191" s="1">
        <v>15</v>
      </c>
      <c r="DI191" s="1">
        <v>51</v>
      </c>
      <c r="DJ191" s="1">
        <v>39</v>
      </c>
      <c r="DK191" s="1">
        <v>30</v>
      </c>
      <c r="DL191" s="1">
        <v>0</v>
      </c>
      <c r="DM191" s="1">
        <v>6</v>
      </c>
      <c r="DN191" s="1">
        <v>20</v>
      </c>
      <c r="DO191" s="1">
        <v>39</v>
      </c>
      <c r="DP191" s="1">
        <v>27</v>
      </c>
      <c r="DQ191" s="1">
        <v>77</v>
      </c>
      <c r="DR191" s="1">
        <v>20</v>
      </c>
      <c r="DS191" s="1">
        <v>19</v>
      </c>
      <c r="DT191" s="1">
        <v>13</v>
      </c>
      <c r="DU191" s="1">
        <v>13</v>
      </c>
      <c r="DV191" s="1">
        <v>41</v>
      </c>
      <c r="DW191" s="1">
        <v>30</v>
      </c>
      <c r="DX191" s="1">
        <v>40</v>
      </c>
      <c r="DY191" s="1">
        <v>6</v>
      </c>
      <c r="DZ191" s="1">
        <v>5</v>
      </c>
      <c r="EA191" s="1">
        <v>147</v>
      </c>
      <c r="EB191" s="1">
        <v>147</v>
      </c>
      <c r="EC191" s="1">
        <v>179</v>
      </c>
      <c r="ED191" s="1">
        <v>92</v>
      </c>
      <c r="EE191" s="1">
        <v>483</v>
      </c>
      <c r="EF191" s="1">
        <v>163</v>
      </c>
      <c r="EG191" s="1">
        <v>172</v>
      </c>
      <c r="EH191" s="1">
        <v>68</v>
      </c>
      <c r="EI191" s="1">
        <v>68</v>
      </c>
      <c r="EJ191" s="1">
        <v>59</v>
      </c>
      <c r="EK191" s="1">
        <v>58</v>
      </c>
      <c r="EL191" s="1">
        <v>0</v>
      </c>
      <c r="EM191" s="1">
        <v>105</v>
      </c>
      <c r="EN191" s="1">
        <v>187</v>
      </c>
      <c r="EO191" s="1">
        <v>277</v>
      </c>
      <c r="EP191" s="1">
        <v>493</v>
      </c>
      <c r="EQ191" s="1">
        <v>115</v>
      </c>
      <c r="ER191" s="1">
        <v>122</v>
      </c>
      <c r="ES191" s="1">
        <v>148</v>
      </c>
      <c r="ET191" s="1">
        <v>147</v>
      </c>
      <c r="EU191" s="1">
        <v>86</v>
      </c>
      <c r="EV191" s="1">
        <v>50</v>
      </c>
      <c r="EW191" s="1">
        <v>50</v>
      </c>
      <c r="EX191" s="1">
        <v>189</v>
      </c>
      <c r="EY191" s="1">
        <v>139</v>
      </c>
      <c r="EZ191" s="1">
        <v>391</v>
      </c>
      <c r="FA191" s="1">
        <v>467</v>
      </c>
      <c r="FB191" s="1">
        <v>377</v>
      </c>
    </row>
    <row r="192" spans="1:158" x14ac:dyDescent="0.25">
      <c r="A192" s="3"/>
      <c r="B192" s="3"/>
      <c r="C192" s="1" t="s">
        <v>161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11</v>
      </c>
      <c r="DK192" s="1">
        <v>11</v>
      </c>
      <c r="DL192" s="1">
        <v>0</v>
      </c>
      <c r="DM192" s="1">
        <v>4</v>
      </c>
      <c r="DN192" s="1">
        <v>5</v>
      </c>
      <c r="DO192" s="1">
        <v>11</v>
      </c>
      <c r="DP192" s="1">
        <v>9</v>
      </c>
      <c r="DQ192" s="1">
        <v>27</v>
      </c>
      <c r="DR192" s="1">
        <v>7</v>
      </c>
      <c r="DS192" s="1">
        <v>5</v>
      </c>
      <c r="DT192" s="1">
        <v>5</v>
      </c>
      <c r="DU192" s="1">
        <v>5</v>
      </c>
      <c r="DV192" s="1">
        <v>11</v>
      </c>
      <c r="DW192" s="1">
        <v>8</v>
      </c>
      <c r="DX192" s="1">
        <v>11</v>
      </c>
      <c r="DY192" s="1">
        <v>0</v>
      </c>
      <c r="DZ192" s="1">
        <v>0</v>
      </c>
      <c r="EA192" s="1">
        <v>20</v>
      </c>
      <c r="EB192" s="1">
        <v>20</v>
      </c>
      <c r="EC192" s="1">
        <v>31</v>
      </c>
      <c r="ED192" s="1">
        <v>11</v>
      </c>
      <c r="EE192" s="1">
        <v>57</v>
      </c>
      <c r="EF192" s="1">
        <v>27</v>
      </c>
      <c r="EG192" s="1">
        <v>30</v>
      </c>
      <c r="EH192" s="1">
        <v>10</v>
      </c>
      <c r="EI192" s="1">
        <v>10</v>
      </c>
      <c r="EJ192" s="1">
        <v>7</v>
      </c>
      <c r="EK192" s="1">
        <v>7</v>
      </c>
      <c r="EL192" s="1">
        <v>0</v>
      </c>
      <c r="EM192" s="1">
        <v>21</v>
      </c>
      <c r="EN192" s="1">
        <v>30</v>
      </c>
      <c r="EO192" s="1">
        <v>32</v>
      </c>
      <c r="EP192" s="1">
        <v>65</v>
      </c>
      <c r="EQ192" s="1">
        <v>13</v>
      </c>
      <c r="ER192" s="1">
        <v>14</v>
      </c>
      <c r="ES192" s="1">
        <v>23</v>
      </c>
      <c r="ET192" s="1">
        <v>23</v>
      </c>
      <c r="EU192" s="1">
        <v>14</v>
      </c>
      <c r="EV192" s="1">
        <v>17</v>
      </c>
      <c r="EW192" s="1">
        <v>17</v>
      </c>
      <c r="EX192" s="1">
        <v>33</v>
      </c>
      <c r="EY192" s="1">
        <v>24</v>
      </c>
      <c r="EZ192" s="1">
        <v>0</v>
      </c>
      <c r="FA192" s="1">
        <v>0</v>
      </c>
      <c r="FB192" s="1">
        <v>0</v>
      </c>
    </row>
    <row r="193" spans="1:158" x14ac:dyDescent="0.25">
      <c r="A193" s="3"/>
      <c r="B193" s="3"/>
      <c r="C193" s="1" t="s">
        <v>162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8</v>
      </c>
      <c r="DK193" s="1">
        <v>8</v>
      </c>
      <c r="DL193" s="1">
        <v>0</v>
      </c>
      <c r="DM193" s="1">
        <v>3</v>
      </c>
      <c r="DN193" s="1">
        <v>4</v>
      </c>
      <c r="DO193" s="1">
        <v>8</v>
      </c>
      <c r="DP193" s="1">
        <v>7</v>
      </c>
      <c r="DQ193" s="1">
        <v>21</v>
      </c>
      <c r="DR193" s="1">
        <v>5</v>
      </c>
      <c r="DS193" s="1">
        <v>4</v>
      </c>
      <c r="DT193" s="1">
        <v>3</v>
      </c>
      <c r="DU193" s="1">
        <v>3</v>
      </c>
      <c r="DV193" s="1">
        <v>9</v>
      </c>
      <c r="DW193" s="1">
        <v>6</v>
      </c>
      <c r="DX193" s="1">
        <v>9</v>
      </c>
      <c r="DY193" s="1">
        <v>0</v>
      </c>
      <c r="DZ193" s="1">
        <v>0</v>
      </c>
      <c r="EA193" s="1">
        <v>16</v>
      </c>
      <c r="EB193" s="1">
        <v>16</v>
      </c>
      <c r="EC193" s="1">
        <v>26</v>
      </c>
      <c r="ED193" s="1">
        <v>9</v>
      </c>
      <c r="EE193" s="1">
        <v>48</v>
      </c>
      <c r="EF193" s="1">
        <v>21</v>
      </c>
      <c r="EG193" s="1">
        <v>30</v>
      </c>
      <c r="EH193" s="1">
        <v>9</v>
      </c>
      <c r="EI193" s="1">
        <v>9</v>
      </c>
      <c r="EJ193" s="1">
        <v>6</v>
      </c>
      <c r="EK193" s="1">
        <v>6</v>
      </c>
      <c r="EL193" s="1">
        <v>0</v>
      </c>
      <c r="EM193" s="1">
        <v>18</v>
      </c>
      <c r="EN193" s="1">
        <v>24</v>
      </c>
      <c r="EO193" s="1">
        <v>28</v>
      </c>
      <c r="EP193" s="1">
        <v>52</v>
      </c>
      <c r="EQ193" s="1">
        <v>11</v>
      </c>
      <c r="ER193" s="1">
        <v>12</v>
      </c>
      <c r="ES193" s="1">
        <v>0</v>
      </c>
      <c r="ET193" s="1">
        <v>0</v>
      </c>
      <c r="EU193" s="1">
        <v>11</v>
      </c>
      <c r="EV193" s="1">
        <v>17</v>
      </c>
      <c r="EW193" s="1">
        <v>17</v>
      </c>
      <c r="EX193" s="1">
        <v>26</v>
      </c>
      <c r="EY193" s="1">
        <v>19</v>
      </c>
      <c r="EZ193" s="1">
        <v>0</v>
      </c>
      <c r="FA193" s="1">
        <v>0</v>
      </c>
      <c r="FB193" s="1">
        <v>0</v>
      </c>
    </row>
    <row r="194" spans="1:158" x14ac:dyDescent="0.25">
      <c r="A194" s="3" t="s">
        <v>285</v>
      </c>
      <c r="B194" s="3" t="s">
        <v>286</v>
      </c>
      <c r="C194" s="1" t="s">
        <v>160</v>
      </c>
      <c r="D194" s="1">
        <v>25</v>
      </c>
      <c r="E194" s="1">
        <v>25</v>
      </c>
      <c r="F194" s="1">
        <v>25</v>
      </c>
      <c r="G194" s="1">
        <v>25</v>
      </c>
      <c r="H194" s="1">
        <v>155</v>
      </c>
      <c r="I194" s="1">
        <v>0</v>
      </c>
      <c r="J194" s="1">
        <v>60</v>
      </c>
      <c r="K194" s="1">
        <v>58</v>
      </c>
      <c r="L194" s="1">
        <v>225</v>
      </c>
      <c r="M194" s="1">
        <v>0</v>
      </c>
      <c r="N194" s="1">
        <v>0</v>
      </c>
      <c r="O194" s="1">
        <v>175</v>
      </c>
      <c r="P194" s="1">
        <v>170</v>
      </c>
      <c r="Q194" s="1">
        <v>277</v>
      </c>
      <c r="R194" s="1">
        <v>63</v>
      </c>
      <c r="S194" s="1">
        <v>0</v>
      </c>
      <c r="T194" s="1">
        <v>210</v>
      </c>
      <c r="U194" s="1">
        <v>371</v>
      </c>
      <c r="V194" s="1">
        <v>0</v>
      </c>
      <c r="W194" s="1">
        <v>3</v>
      </c>
      <c r="X194" s="1">
        <v>0</v>
      </c>
      <c r="Y194" s="1">
        <v>32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29</v>
      </c>
      <c r="AK194" s="1">
        <v>48</v>
      </c>
      <c r="AL194" s="1">
        <v>0</v>
      </c>
      <c r="AM194" s="1">
        <v>0</v>
      </c>
      <c r="AN194" s="1">
        <v>0</v>
      </c>
      <c r="AO194" s="1">
        <v>0</v>
      </c>
      <c r="AP194" s="1">
        <v>9</v>
      </c>
      <c r="AQ194" s="1">
        <v>0</v>
      </c>
      <c r="AR194" s="1">
        <v>0</v>
      </c>
      <c r="AS194" s="1">
        <v>115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8</v>
      </c>
      <c r="BE194" s="1">
        <v>16</v>
      </c>
      <c r="BF194" s="1">
        <v>39</v>
      </c>
      <c r="BG194" s="1">
        <v>0</v>
      </c>
      <c r="BH194" s="1">
        <v>19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27</v>
      </c>
      <c r="BO194" s="1">
        <v>0</v>
      </c>
      <c r="BP194" s="1">
        <v>0</v>
      </c>
      <c r="BQ194" s="1">
        <v>23</v>
      </c>
      <c r="BR194" s="1">
        <v>0</v>
      </c>
      <c r="BS194" s="1">
        <v>0</v>
      </c>
      <c r="BT194" s="1">
        <v>0</v>
      </c>
      <c r="BU194" s="1">
        <v>0</v>
      </c>
      <c r="BV194" s="1">
        <v>69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8</v>
      </c>
      <c r="CC194" s="1">
        <v>0</v>
      </c>
      <c r="CD194" s="1">
        <v>14</v>
      </c>
      <c r="CE194" s="1">
        <v>0</v>
      </c>
      <c r="CF194" s="1">
        <v>0</v>
      </c>
      <c r="CG194" s="1">
        <v>29</v>
      </c>
      <c r="CH194" s="1">
        <v>0</v>
      </c>
      <c r="CI194" s="1">
        <v>0</v>
      </c>
      <c r="CJ194" s="1">
        <v>0</v>
      </c>
      <c r="CK194" s="1">
        <v>15</v>
      </c>
      <c r="CL194" s="1">
        <v>0</v>
      </c>
      <c r="CM194" s="1">
        <v>0</v>
      </c>
      <c r="CN194" s="1">
        <v>0</v>
      </c>
      <c r="CO194" s="1">
        <v>0</v>
      </c>
      <c r="CP194" s="1">
        <v>33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61</v>
      </c>
      <c r="CY194" s="1">
        <v>107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51</v>
      </c>
      <c r="DF194" s="1">
        <v>0</v>
      </c>
      <c r="DG194" s="1">
        <v>0</v>
      </c>
      <c r="DH194" s="1">
        <v>15</v>
      </c>
      <c r="DI194" s="1">
        <v>51</v>
      </c>
      <c r="DJ194" s="1">
        <v>39</v>
      </c>
      <c r="DK194" s="1">
        <v>30</v>
      </c>
      <c r="DL194" s="1">
        <v>77</v>
      </c>
      <c r="DM194" s="1">
        <v>6</v>
      </c>
      <c r="DN194" s="1">
        <v>20</v>
      </c>
      <c r="DO194" s="1">
        <v>39</v>
      </c>
      <c r="DP194" s="1">
        <v>27</v>
      </c>
      <c r="DQ194" s="1">
        <v>0</v>
      </c>
      <c r="DR194" s="1">
        <v>20</v>
      </c>
      <c r="DS194" s="1">
        <v>19</v>
      </c>
      <c r="DT194" s="1">
        <v>13</v>
      </c>
      <c r="DU194" s="1">
        <v>13</v>
      </c>
      <c r="DV194" s="1">
        <v>41</v>
      </c>
      <c r="DW194" s="1">
        <v>30</v>
      </c>
      <c r="DX194" s="1">
        <v>40</v>
      </c>
      <c r="DY194" s="1">
        <v>6</v>
      </c>
      <c r="DZ194" s="1">
        <v>5</v>
      </c>
      <c r="EA194" s="1">
        <v>148</v>
      </c>
      <c r="EB194" s="1">
        <v>148</v>
      </c>
      <c r="EC194" s="1">
        <v>179</v>
      </c>
      <c r="ED194" s="1">
        <v>92</v>
      </c>
      <c r="EE194" s="1">
        <v>483</v>
      </c>
      <c r="EF194" s="1">
        <v>163</v>
      </c>
      <c r="EG194" s="1">
        <v>172</v>
      </c>
      <c r="EH194" s="1">
        <v>68</v>
      </c>
      <c r="EI194" s="1">
        <v>68</v>
      </c>
      <c r="EJ194" s="1">
        <v>60</v>
      </c>
      <c r="EK194" s="1">
        <v>58</v>
      </c>
      <c r="EL194" s="1">
        <v>105</v>
      </c>
      <c r="EM194" s="1">
        <v>0</v>
      </c>
      <c r="EN194" s="1">
        <v>187</v>
      </c>
      <c r="EO194" s="1">
        <v>277</v>
      </c>
      <c r="EP194" s="1">
        <v>493</v>
      </c>
      <c r="EQ194" s="1">
        <v>115</v>
      </c>
      <c r="ER194" s="1">
        <v>122</v>
      </c>
      <c r="ES194" s="1">
        <v>148</v>
      </c>
      <c r="ET194" s="1">
        <v>147</v>
      </c>
      <c r="EU194" s="1">
        <v>86</v>
      </c>
      <c r="EV194" s="1">
        <v>50</v>
      </c>
      <c r="EW194" s="1">
        <v>50</v>
      </c>
      <c r="EX194" s="1">
        <v>189</v>
      </c>
      <c r="EY194" s="1">
        <v>139</v>
      </c>
      <c r="EZ194" s="1">
        <v>391</v>
      </c>
      <c r="FA194" s="1">
        <v>467</v>
      </c>
      <c r="FB194" s="1">
        <v>377</v>
      </c>
    </row>
    <row r="195" spans="1:158" x14ac:dyDescent="0.25">
      <c r="A195" s="3"/>
      <c r="B195" s="3"/>
      <c r="C195" s="1" t="s">
        <v>161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11</v>
      </c>
      <c r="DK195" s="1">
        <v>11</v>
      </c>
      <c r="DL195" s="1">
        <v>27</v>
      </c>
      <c r="DM195" s="1">
        <v>4</v>
      </c>
      <c r="DN195" s="1">
        <v>5</v>
      </c>
      <c r="DO195" s="1">
        <v>11</v>
      </c>
      <c r="DP195" s="1">
        <v>9</v>
      </c>
      <c r="DQ195" s="1">
        <v>0</v>
      </c>
      <c r="DR195" s="1">
        <v>7</v>
      </c>
      <c r="DS195" s="1">
        <v>5</v>
      </c>
      <c r="DT195" s="1">
        <v>4</v>
      </c>
      <c r="DU195" s="1">
        <v>5</v>
      </c>
      <c r="DV195" s="1">
        <v>11</v>
      </c>
      <c r="DW195" s="1">
        <v>8</v>
      </c>
      <c r="DX195" s="1">
        <v>11</v>
      </c>
      <c r="DY195" s="1">
        <v>0</v>
      </c>
      <c r="DZ195" s="1">
        <v>0</v>
      </c>
      <c r="EA195" s="1">
        <v>20</v>
      </c>
      <c r="EB195" s="1">
        <v>20</v>
      </c>
      <c r="EC195" s="1">
        <v>31</v>
      </c>
      <c r="ED195" s="1">
        <v>11</v>
      </c>
      <c r="EE195" s="1">
        <v>57</v>
      </c>
      <c r="EF195" s="1">
        <v>27</v>
      </c>
      <c r="EG195" s="1">
        <v>30</v>
      </c>
      <c r="EH195" s="1">
        <v>10</v>
      </c>
      <c r="EI195" s="1">
        <v>10</v>
      </c>
      <c r="EJ195" s="1">
        <v>7</v>
      </c>
      <c r="EK195" s="1">
        <v>7</v>
      </c>
      <c r="EL195" s="1">
        <v>21</v>
      </c>
      <c r="EM195" s="1">
        <v>0</v>
      </c>
      <c r="EN195" s="1">
        <v>30</v>
      </c>
      <c r="EO195" s="1">
        <v>32</v>
      </c>
      <c r="EP195" s="1">
        <v>65</v>
      </c>
      <c r="EQ195" s="1">
        <v>13</v>
      </c>
      <c r="ER195" s="1">
        <v>14</v>
      </c>
      <c r="ES195" s="1">
        <v>23</v>
      </c>
      <c r="ET195" s="1">
        <v>23</v>
      </c>
      <c r="EU195" s="1">
        <v>14</v>
      </c>
      <c r="EV195" s="1">
        <v>17</v>
      </c>
      <c r="EW195" s="1">
        <v>17</v>
      </c>
      <c r="EX195" s="1">
        <v>33</v>
      </c>
      <c r="EY195" s="1">
        <v>24</v>
      </c>
      <c r="EZ195" s="1">
        <v>0</v>
      </c>
      <c r="FA195" s="1">
        <v>0</v>
      </c>
      <c r="FB195" s="1">
        <v>0</v>
      </c>
    </row>
    <row r="196" spans="1:158" x14ac:dyDescent="0.25">
      <c r="A196" s="3"/>
      <c r="B196" s="3"/>
      <c r="C196" s="1" t="s">
        <v>162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8</v>
      </c>
      <c r="DK196" s="1">
        <v>8</v>
      </c>
      <c r="DL196" s="1">
        <v>21</v>
      </c>
      <c r="DM196" s="1">
        <v>3</v>
      </c>
      <c r="DN196" s="1">
        <v>4</v>
      </c>
      <c r="DO196" s="1">
        <v>8</v>
      </c>
      <c r="DP196" s="1">
        <v>7</v>
      </c>
      <c r="DQ196" s="1">
        <v>0</v>
      </c>
      <c r="DR196" s="1">
        <v>5</v>
      </c>
      <c r="DS196" s="1">
        <v>4</v>
      </c>
      <c r="DT196" s="1">
        <v>3</v>
      </c>
      <c r="DU196" s="1">
        <v>4</v>
      </c>
      <c r="DV196" s="1">
        <v>9</v>
      </c>
      <c r="DW196" s="1">
        <v>6</v>
      </c>
      <c r="DX196" s="1">
        <v>9</v>
      </c>
      <c r="DY196" s="1">
        <v>0</v>
      </c>
      <c r="DZ196" s="1">
        <v>0</v>
      </c>
      <c r="EA196" s="1">
        <v>16</v>
      </c>
      <c r="EB196" s="1">
        <v>16</v>
      </c>
      <c r="EC196" s="1">
        <v>26</v>
      </c>
      <c r="ED196" s="1">
        <v>9</v>
      </c>
      <c r="EE196" s="1">
        <v>48</v>
      </c>
      <c r="EF196" s="1">
        <v>21</v>
      </c>
      <c r="EG196" s="1">
        <v>30</v>
      </c>
      <c r="EH196" s="1">
        <v>9</v>
      </c>
      <c r="EI196" s="1">
        <v>9</v>
      </c>
      <c r="EJ196" s="1">
        <v>6</v>
      </c>
      <c r="EK196" s="1">
        <v>6</v>
      </c>
      <c r="EL196" s="1">
        <v>18</v>
      </c>
      <c r="EM196" s="1">
        <v>0</v>
      </c>
      <c r="EN196" s="1">
        <v>24</v>
      </c>
      <c r="EO196" s="1">
        <v>28</v>
      </c>
      <c r="EP196" s="1">
        <v>52</v>
      </c>
      <c r="EQ196" s="1">
        <v>11</v>
      </c>
      <c r="ER196" s="1">
        <v>12</v>
      </c>
      <c r="ES196" s="1">
        <v>0</v>
      </c>
      <c r="ET196" s="1">
        <v>0</v>
      </c>
      <c r="EU196" s="1">
        <v>11</v>
      </c>
      <c r="EV196" s="1">
        <v>17</v>
      </c>
      <c r="EW196" s="1">
        <v>17</v>
      </c>
      <c r="EX196" s="1">
        <v>26</v>
      </c>
      <c r="EY196" s="1">
        <v>19</v>
      </c>
      <c r="EZ196" s="1">
        <v>0</v>
      </c>
      <c r="FA196" s="1">
        <v>0</v>
      </c>
      <c r="FB196" s="1">
        <v>0</v>
      </c>
    </row>
    <row r="197" spans="1:158" x14ac:dyDescent="0.25">
      <c r="A197" s="3" t="s">
        <v>287</v>
      </c>
      <c r="B197" s="3" t="s">
        <v>288</v>
      </c>
      <c r="C197" s="1" t="s">
        <v>160</v>
      </c>
      <c r="D197" s="1">
        <v>25</v>
      </c>
      <c r="E197" s="1">
        <v>25</v>
      </c>
      <c r="F197" s="1">
        <v>25</v>
      </c>
      <c r="G197" s="1">
        <v>25</v>
      </c>
      <c r="H197" s="1">
        <v>155</v>
      </c>
      <c r="I197" s="1">
        <v>0</v>
      </c>
      <c r="J197" s="1">
        <v>59</v>
      </c>
      <c r="K197" s="1">
        <v>58</v>
      </c>
      <c r="L197" s="1">
        <v>328</v>
      </c>
      <c r="M197" s="1">
        <v>0</v>
      </c>
      <c r="N197" s="1">
        <v>0</v>
      </c>
      <c r="O197" s="1">
        <v>6</v>
      </c>
      <c r="P197" s="1">
        <v>171</v>
      </c>
      <c r="Q197" s="1">
        <v>257</v>
      </c>
      <c r="R197" s="1">
        <v>60</v>
      </c>
      <c r="S197" s="1">
        <v>0</v>
      </c>
      <c r="T197" s="1">
        <v>233</v>
      </c>
      <c r="U197" s="1">
        <v>411</v>
      </c>
      <c r="V197" s="1">
        <v>0</v>
      </c>
      <c r="W197" s="1">
        <v>3</v>
      </c>
      <c r="X197" s="1">
        <v>0</v>
      </c>
      <c r="Y197" s="1">
        <v>22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30</v>
      </c>
      <c r="AK197" s="1">
        <v>49</v>
      </c>
      <c r="AL197" s="1">
        <v>0</v>
      </c>
      <c r="AM197" s="1">
        <v>0</v>
      </c>
      <c r="AN197" s="1">
        <v>0</v>
      </c>
      <c r="AO197" s="1">
        <v>0</v>
      </c>
      <c r="AP197" s="1">
        <v>9</v>
      </c>
      <c r="AQ197" s="1">
        <v>0</v>
      </c>
      <c r="AR197" s="1">
        <v>0</v>
      </c>
      <c r="AS197" s="1">
        <v>30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7</v>
      </c>
      <c r="BE197" s="1">
        <v>16</v>
      </c>
      <c r="BF197" s="1">
        <v>39</v>
      </c>
      <c r="BG197" s="1">
        <v>0</v>
      </c>
      <c r="BH197" s="1">
        <v>19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25</v>
      </c>
      <c r="BO197" s="1">
        <v>0</v>
      </c>
      <c r="BP197" s="1">
        <v>0</v>
      </c>
      <c r="BQ197" s="1">
        <v>23</v>
      </c>
      <c r="BR197" s="1">
        <v>0</v>
      </c>
      <c r="BS197" s="1">
        <v>0</v>
      </c>
      <c r="BT197" s="1">
        <v>0</v>
      </c>
      <c r="BU197" s="1">
        <v>0</v>
      </c>
      <c r="BV197" s="1">
        <v>49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8</v>
      </c>
      <c r="CC197" s="1">
        <v>0</v>
      </c>
      <c r="CD197" s="1">
        <v>14</v>
      </c>
      <c r="CE197" s="1">
        <v>0</v>
      </c>
      <c r="CF197" s="1">
        <v>0</v>
      </c>
      <c r="CG197" s="1">
        <v>39</v>
      </c>
      <c r="CH197" s="1">
        <v>0</v>
      </c>
      <c r="CI197" s="1">
        <v>0</v>
      </c>
      <c r="CJ197" s="1">
        <v>0</v>
      </c>
      <c r="CK197" s="1">
        <v>18</v>
      </c>
      <c r="CL197" s="1">
        <v>0</v>
      </c>
      <c r="CM197" s="1">
        <v>0</v>
      </c>
      <c r="CN197" s="1">
        <v>0</v>
      </c>
      <c r="CO197" s="1">
        <v>0</v>
      </c>
      <c r="CP197" s="1">
        <v>33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61</v>
      </c>
      <c r="CY197" s="1">
        <v>109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52</v>
      </c>
      <c r="DF197" s="1">
        <v>0</v>
      </c>
      <c r="DG197" s="1">
        <v>0</v>
      </c>
      <c r="DH197" s="1">
        <v>15</v>
      </c>
      <c r="DI197" s="1">
        <v>52</v>
      </c>
      <c r="DJ197" s="1">
        <v>39</v>
      </c>
      <c r="DK197" s="1">
        <v>31</v>
      </c>
      <c r="DL197" s="1">
        <v>47</v>
      </c>
      <c r="DM197" s="1">
        <v>6</v>
      </c>
      <c r="DN197" s="1">
        <v>20</v>
      </c>
      <c r="DO197" s="1">
        <v>39</v>
      </c>
      <c r="DP197" s="1">
        <v>27</v>
      </c>
      <c r="DQ197" s="1">
        <v>47</v>
      </c>
      <c r="DR197" s="1">
        <v>20</v>
      </c>
      <c r="DS197" s="1">
        <v>19</v>
      </c>
      <c r="DT197" s="1">
        <v>15</v>
      </c>
      <c r="DU197" s="1">
        <v>15</v>
      </c>
      <c r="DV197" s="1">
        <v>41</v>
      </c>
      <c r="DW197" s="1">
        <v>28</v>
      </c>
      <c r="DX197" s="1">
        <v>40</v>
      </c>
      <c r="DY197" s="1">
        <v>6</v>
      </c>
      <c r="DZ197" s="1">
        <v>4</v>
      </c>
      <c r="EA197" s="1">
        <v>148</v>
      </c>
      <c r="EB197" s="1">
        <v>148</v>
      </c>
      <c r="EC197" s="1">
        <v>179</v>
      </c>
      <c r="ED197" s="1">
        <v>75</v>
      </c>
      <c r="EE197" s="1">
        <v>426</v>
      </c>
      <c r="EF197" s="1">
        <v>50</v>
      </c>
      <c r="EG197" s="1">
        <v>292</v>
      </c>
      <c r="EH197" s="1">
        <v>67</v>
      </c>
      <c r="EI197" s="1">
        <v>67</v>
      </c>
      <c r="EJ197" s="1">
        <v>59</v>
      </c>
      <c r="EK197" s="1">
        <v>58</v>
      </c>
      <c r="EL197" s="1">
        <v>78</v>
      </c>
      <c r="EM197" s="1">
        <v>78</v>
      </c>
      <c r="EN197" s="1">
        <v>0</v>
      </c>
      <c r="EO197" s="1">
        <v>257</v>
      </c>
      <c r="EP197" s="1">
        <v>548</v>
      </c>
      <c r="EQ197" s="1">
        <v>96</v>
      </c>
      <c r="ER197" s="1">
        <v>102</v>
      </c>
      <c r="ES197" s="1">
        <v>148</v>
      </c>
      <c r="ET197" s="1">
        <v>147</v>
      </c>
      <c r="EU197" s="1">
        <v>86</v>
      </c>
      <c r="EV197" s="1">
        <v>50</v>
      </c>
      <c r="EW197" s="1">
        <v>50</v>
      </c>
      <c r="EX197" s="1">
        <v>189</v>
      </c>
      <c r="EY197" s="1">
        <v>139</v>
      </c>
      <c r="EZ197" s="1">
        <v>390</v>
      </c>
      <c r="FA197" s="1">
        <v>472</v>
      </c>
      <c r="FB197" s="1">
        <v>377</v>
      </c>
    </row>
    <row r="198" spans="1:158" x14ac:dyDescent="0.25">
      <c r="A198" s="3"/>
      <c r="B198" s="3"/>
      <c r="C198" s="1" t="s">
        <v>161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11</v>
      </c>
      <c r="DK198" s="1">
        <v>11</v>
      </c>
      <c r="DL198" s="1">
        <v>16</v>
      </c>
      <c r="DM198" s="1">
        <v>4</v>
      </c>
      <c r="DN198" s="1">
        <v>5</v>
      </c>
      <c r="DO198" s="1">
        <v>11</v>
      </c>
      <c r="DP198" s="1">
        <v>10</v>
      </c>
      <c r="DQ198" s="1">
        <v>17</v>
      </c>
      <c r="DR198" s="1">
        <v>7</v>
      </c>
      <c r="DS198" s="1">
        <v>5</v>
      </c>
      <c r="DT198" s="1">
        <v>5</v>
      </c>
      <c r="DU198" s="1">
        <v>5</v>
      </c>
      <c r="DV198" s="1">
        <v>11</v>
      </c>
      <c r="DW198" s="1">
        <v>8</v>
      </c>
      <c r="DX198" s="1">
        <v>11</v>
      </c>
      <c r="DY198" s="1">
        <v>0</v>
      </c>
      <c r="DZ198" s="1">
        <v>0</v>
      </c>
      <c r="EA198" s="1">
        <v>20</v>
      </c>
      <c r="EB198" s="1">
        <v>20</v>
      </c>
      <c r="EC198" s="1">
        <v>31</v>
      </c>
      <c r="ED198" s="1">
        <v>9</v>
      </c>
      <c r="EE198" s="1">
        <v>50</v>
      </c>
      <c r="EF198" s="1">
        <v>8</v>
      </c>
      <c r="EG198" s="1">
        <v>51</v>
      </c>
      <c r="EH198" s="1">
        <v>10</v>
      </c>
      <c r="EI198" s="1">
        <v>10</v>
      </c>
      <c r="EJ198" s="1">
        <v>7</v>
      </c>
      <c r="EK198" s="1">
        <v>7</v>
      </c>
      <c r="EL198" s="1">
        <v>16</v>
      </c>
      <c r="EM198" s="1">
        <v>16</v>
      </c>
      <c r="EN198" s="1">
        <v>0</v>
      </c>
      <c r="EO198" s="1">
        <v>30</v>
      </c>
      <c r="EP198" s="1">
        <v>72</v>
      </c>
      <c r="EQ198" s="1">
        <v>11</v>
      </c>
      <c r="ER198" s="1">
        <v>12</v>
      </c>
      <c r="ES198" s="1">
        <v>23</v>
      </c>
      <c r="ET198" s="1">
        <v>23</v>
      </c>
      <c r="EU198" s="1">
        <v>14</v>
      </c>
      <c r="EV198" s="1">
        <v>17</v>
      </c>
      <c r="EW198" s="1">
        <v>17</v>
      </c>
      <c r="EX198" s="1">
        <v>33</v>
      </c>
      <c r="EY198" s="1">
        <v>24</v>
      </c>
      <c r="EZ198" s="1">
        <v>0</v>
      </c>
      <c r="FA198" s="1">
        <v>0</v>
      </c>
      <c r="FB198" s="1">
        <v>0</v>
      </c>
    </row>
    <row r="199" spans="1:158" x14ac:dyDescent="0.25">
      <c r="A199" s="3"/>
      <c r="B199" s="3"/>
      <c r="C199" s="1" t="s">
        <v>162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8</v>
      </c>
      <c r="DK199" s="1">
        <v>8</v>
      </c>
      <c r="DL199" s="1">
        <v>12</v>
      </c>
      <c r="DM199" s="1">
        <v>3</v>
      </c>
      <c r="DN199" s="1">
        <v>4</v>
      </c>
      <c r="DO199" s="1">
        <v>8</v>
      </c>
      <c r="DP199" s="1">
        <v>7</v>
      </c>
      <c r="DQ199" s="1">
        <v>13</v>
      </c>
      <c r="DR199" s="1">
        <v>5</v>
      </c>
      <c r="DS199" s="1">
        <v>4</v>
      </c>
      <c r="DT199" s="1">
        <v>4</v>
      </c>
      <c r="DU199" s="1">
        <v>4</v>
      </c>
      <c r="DV199" s="1">
        <v>9</v>
      </c>
      <c r="DW199" s="1">
        <v>6</v>
      </c>
      <c r="DX199" s="1">
        <v>9</v>
      </c>
      <c r="DY199" s="1">
        <v>0</v>
      </c>
      <c r="DZ199" s="1">
        <v>0</v>
      </c>
      <c r="EA199" s="1">
        <v>16</v>
      </c>
      <c r="EB199" s="1">
        <v>16</v>
      </c>
      <c r="EC199" s="1">
        <v>26</v>
      </c>
      <c r="ED199" s="1">
        <v>7</v>
      </c>
      <c r="EE199" s="1">
        <v>43</v>
      </c>
      <c r="EF199" s="1">
        <v>7</v>
      </c>
      <c r="EG199" s="1">
        <v>51</v>
      </c>
      <c r="EH199" s="1">
        <v>9</v>
      </c>
      <c r="EI199" s="1">
        <v>9</v>
      </c>
      <c r="EJ199" s="1">
        <v>6</v>
      </c>
      <c r="EK199" s="1">
        <v>6</v>
      </c>
      <c r="EL199" s="1">
        <v>13</v>
      </c>
      <c r="EM199" s="1">
        <v>13</v>
      </c>
      <c r="EN199" s="1">
        <v>0</v>
      </c>
      <c r="EO199" s="1">
        <v>26</v>
      </c>
      <c r="EP199" s="1">
        <v>58</v>
      </c>
      <c r="EQ199" s="1">
        <v>10</v>
      </c>
      <c r="ER199" s="1">
        <v>10</v>
      </c>
      <c r="ES199" s="1">
        <v>0</v>
      </c>
      <c r="ET199" s="1">
        <v>0</v>
      </c>
      <c r="EU199" s="1">
        <v>11</v>
      </c>
      <c r="EV199" s="1">
        <v>17</v>
      </c>
      <c r="EW199" s="1">
        <v>17</v>
      </c>
      <c r="EX199" s="1">
        <v>26</v>
      </c>
      <c r="EY199" s="1">
        <v>19</v>
      </c>
      <c r="EZ199" s="1">
        <v>0</v>
      </c>
      <c r="FA199" s="1">
        <v>0</v>
      </c>
      <c r="FB199" s="1">
        <v>0</v>
      </c>
    </row>
    <row r="200" spans="1:158" x14ac:dyDescent="0.25">
      <c r="A200" s="3" t="s">
        <v>289</v>
      </c>
      <c r="B200" s="3" t="s">
        <v>290</v>
      </c>
      <c r="C200" s="1" t="s">
        <v>160</v>
      </c>
      <c r="D200" s="1">
        <v>25</v>
      </c>
      <c r="E200" s="1">
        <v>25</v>
      </c>
      <c r="F200" s="1">
        <v>25</v>
      </c>
      <c r="G200" s="1">
        <v>25</v>
      </c>
      <c r="H200" s="1">
        <v>162</v>
      </c>
      <c r="I200" s="1">
        <v>0</v>
      </c>
      <c r="J200" s="1">
        <v>60</v>
      </c>
      <c r="K200" s="1">
        <v>58</v>
      </c>
      <c r="L200" s="1">
        <v>219</v>
      </c>
      <c r="M200" s="1">
        <v>0</v>
      </c>
      <c r="N200" s="1">
        <v>0</v>
      </c>
      <c r="O200" s="1">
        <v>168</v>
      </c>
      <c r="P200" s="1">
        <v>153</v>
      </c>
      <c r="Q200" s="1">
        <v>0</v>
      </c>
      <c r="R200" s="1">
        <v>63</v>
      </c>
      <c r="S200" s="1">
        <v>0</v>
      </c>
      <c r="T200" s="1">
        <v>280</v>
      </c>
      <c r="U200" s="1">
        <v>132</v>
      </c>
      <c r="V200" s="1">
        <v>0</v>
      </c>
      <c r="W200" s="1">
        <v>3</v>
      </c>
      <c r="X200" s="1">
        <v>0</v>
      </c>
      <c r="Y200" s="1">
        <v>25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30</v>
      </c>
      <c r="AK200" s="1">
        <v>48</v>
      </c>
      <c r="AL200" s="1">
        <v>0</v>
      </c>
      <c r="AM200" s="1">
        <v>0</v>
      </c>
      <c r="AN200" s="1">
        <v>0</v>
      </c>
      <c r="AO200" s="1">
        <v>0</v>
      </c>
      <c r="AP200" s="1">
        <v>9</v>
      </c>
      <c r="AQ200" s="1">
        <v>0</v>
      </c>
      <c r="AR200" s="1">
        <v>0</v>
      </c>
      <c r="AS200" s="1">
        <v>33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5</v>
      </c>
      <c r="BE200" s="1">
        <v>16</v>
      </c>
      <c r="BF200" s="1">
        <v>39</v>
      </c>
      <c r="BG200" s="1">
        <v>0</v>
      </c>
      <c r="BH200" s="1">
        <v>19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9</v>
      </c>
      <c r="BO200" s="1">
        <v>0</v>
      </c>
      <c r="BP200" s="1">
        <v>0</v>
      </c>
      <c r="BQ200" s="1">
        <v>23</v>
      </c>
      <c r="BR200" s="1">
        <v>0</v>
      </c>
      <c r="BS200" s="1">
        <v>0</v>
      </c>
      <c r="BT200" s="1">
        <v>0</v>
      </c>
      <c r="BU200" s="1">
        <v>0</v>
      </c>
      <c r="BV200" s="1">
        <v>54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8</v>
      </c>
      <c r="CC200" s="1">
        <v>0</v>
      </c>
      <c r="CD200" s="1">
        <v>14</v>
      </c>
      <c r="CE200" s="1">
        <v>0</v>
      </c>
      <c r="CF200" s="1">
        <v>0</v>
      </c>
      <c r="CG200" s="1">
        <v>37</v>
      </c>
      <c r="CH200" s="1">
        <v>0</v>
      </c>
      <c r="CI200" s="1">
        <v>0</v>
      </c>
      <c r="CJ200" s="1">
        <v>0</v>
      </c>
      <c r="CK200" s="1">
        <v>18</v>
      </c>
      <c r="CL200" s="1">
        <v>0</v>
      </c>
      <c r="CM200" s="1">
        <v>0</v>
      </c>
      <c r="CN200" s="1">
        <v>0</v>
      </c>
      <c r="CO200" s="1">
        <v>0</v>
      </c>
      <c r="CP200" s="1">
        <v>34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62</v>
      </c>
      <c r="CY200" s="1">
        <v>109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52</v>
      </c>
      <c r="DF200" s="1">
        <v>0</v>
      </c>
      <c r="DG200" s="1">
        <v>0</v>
      </c>
      <c r="DH200" s="1">
        <v>15</v>
      </c>
      <c r="DI200" s="1">
        <v>52</v>
      </c>
      <c r="DJ200" s="1">
        <v>39</v>
      </c>
      <c r="DK200" s="1">
        <v>30</v>
      </c>
      <c r="DL200" s="1">
        <v>47</v>
      </c>
      <c r="DM200" s="1">
        <v>6</v>
      </c>
      <c r="DN200" s="1">
        <v>20</v>
      </c>
      <c r="DO200" s="1">
        <v>39</v>
      </c>
      <c r="DP200" s="1">
        <v>27</v>
      </c>
      <c r="DQ200" s="1">
        <v>47</v>
      </c>
      <c r="DR200" s="1">
        <v>20</v>
      </c>
      <c r="DS200" s="1">
        <v>19</v>
      </c>
      <c r="DT200" s="1">
        <v>29</v>
      </c>
      <c r="DU200" s="1">
        <v>28</v>
      </c>
      <c r="DV200" s="1">
        <v>41</v>
      </c>
      <c r="DW200" s="1">
        <v>9</v>
      </c>
      <c r="DX200" s="1">
        <v>40</v>
      </c>
      <c r="DY200" s="1">
        <v>6</v>
      </c>
      <c r="DZ200" s="1">
        <v>4</v>
      </c>
      <c r="EA200" s="1">
        <v>144</v>
      </c>
      <c r="EB200" s="1">
        <v>144</v>
      </c>
      <c r="EC200" s="1">
        <v>111</v>
      </c>
      <c r="ED200" s="1">
        <v>82</v>
      </c>
      <c r="EE200" s="1">
        <v>471</v>
      </c>
      <c r="EF200" s="1">
        <v>156</v>
      </c>
      <c r="EG200" s="1">
        <v>166</v>
      </c>
      <c r="EH200" s="1">
        <v>67</v>
      </c>
      <c r="EI200" s="1">
        <v>67</v>
      </c>
      <c r="EJ200" s="1">
        <v>60</v>
      </c>
      <c r="EK200" s="1">
        <v>58</v>
      </c>
      <c r="EL200" s="1">
        <v>79</v>
      </c>
      <c r="EM200" s="1">
        <v>80</v>
      </c>
      <c r="EN200" s="1">
        <v>182</v>
      </c>
      <c r="EO200" s="1">
        <v>0</v>
      </c>
      <c r="EP200" s="1">
        <v>505</v>
      </c>
      <c r="EQ200" s="1">
        <v>197</v>
      </c>
      <c r="ER200" s="1">
        <v>210</v>
      </c>
      <c r="ES200" s="1">
        <v>144</v>
      </c>
      <c r="ET200" s="1">
        <v>144</v>
      </c>
      <c r="EU200" s="1">
        <v>94</v>
      </c>
      <c r="EV200" s="1">
        <v>50</v>
      </c>
      <c r="EW200" s="1">
        <v>50</v>
      </c>
      <c r="EX200" s="1">
        <v>242</v>
      </c>
      <c r="EY200" s="1">
        <v>150</v>
      </c>
      <c r="EZ200" s="1">
        <v>390</v>
      </c>
      <c r="FA200" s="1">
        <v>443</v>
      </c>
      <c r="FB200" s="1">
        <v>377</v>
      </c>
    </row>
    <row r="201" spans="1:158" x14ac:dyDescent="0.25">
      <c r="A201" s="3"/>
      <c r="B201" s="3"/>
      <c r="C201" s="1" t="s">
        <v>161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11</v>
      </c>
      <c r="DK201" s="1">
        <v>11</v>
      </c>
      <c r="DL201" s="1">
        <v>17</v>
      </c>
      <c r="DM201" s="1">
        <v>4</v>
      </c>
      <c r="DN201" s="1">
        <v>5</v>
      </c>
      <c r="DO201" s="1">
        <v>11</v>
      </c>
      <c r="DP201" s="1">
        <v>10</v>
      </c>
      <c r="DQ201" s="1">
        <v>17</v>
      </c>
      <c r="DR201" s="1">
        <v>7</v>
      </c>
      <c r="DS201" s="1">
        <v>5</v>
      </c>
      <c r="DT201" s="1">
        <v>10</v>
      </c>
      <c r="DU201" s="1">
        <v>10</v>
      </c>
      <c r="DV201" s="1">
        <v>11</v>
      </c>
      <c r="DW201" s="1">
        <v>3</v>
      </c>
      <c r="DX201" s="1">
        <v>11</v>
      </c>
      <c r="DY201" s="1">
        <v>0</v>
      </c>
      <c r="DZ201" s="1">
        <v>0</v>
      </c>
      <c r="EA201" s="1">
        <v>20</v>
      </c>
      <c r="EB201" s="1">
        <v>20</v>
      </c>
      <c r="EC201" s="1">
        <v>19</v>
      </c>
      <c r="ED201" s="1">
        <v>10</v>
      </c>
      <c r="EE201" s="1">
        <v>55</v>
      </c>
      <c r="EF201" s="1">
        <v>26</v>
      </c>
      <c r="EG201" s="1">
        <v>29</v>
      </c>
      <c r="EH201" s="1">
        <v>10</v>
      </c>
      <c r="EI201" s="1">
        <v>10</v>
      </c>
      <c r="EJ201" s="1">
        <v>7</v>
      </c>
      <c r="EK201" s="1">
        <v>7</v>
      </c>
      <c r="EL201" s="1">
        <v>16</v>
      </c>
      <c r="EM201" s="1">
        <v>16</v>
      </c>
      <c r="EN201" s="1">
        <v>29</v>
      </c>
      <c r="EO201" s="1">
        <v>0</v>
      </c>
      <c r="EP201" s="1">
        <v>66</v>
      </c>
      <c r="EQ201" s="1">
        <v>23</v>
      </c>
      <c r="ER201" s="1">
        <v>25</v>
      </c>
      <c r="ES201" s="1">
        <v>22</v>
      </c>
      <c r="ET201" s="1">
        <v>22</v>
      </c>
      <c r="EU201" s="1">
        <v>15</v>
      </c>
      <c r="EV201" s="1">
        <v>17</v>
      </c>
      <c r="EW201" s="1">
        <v>17</v>
      </c>
      <c r="EX201" s="1">
        <v>42</v>
      </c>
      <c r="EY201" s="1">
        <v>26</v>
      </c>
      <c r="EZ201" s="1">
        <v>0</v>
      </c>
      <c r="FA201" s="1">
        <v>0</v>
      </c>
      <c r="FB201" s="1">
        <v>0</v>
      </c>
    </row>
    <row r="202" spans="1:158" x14ac:dyDescent="0.25">
      <c r="A202" s="3"/>
      <c r="B202" s="3"/>
      <c r="C202" s="1" t="s">
        <v>162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8</v>
      </c>
      <c r="DK202" s="1">
        <v>8</v>
      </c>
      <c r="DL202" s="1">
        <v>13</v>
      </c>
      <c r="DM202" s="1">
        <v>3</v>
      </c>
      <c r="DN202" s="1">
        <v>4</v>
      </c>
      <c r="DO202" s="1">
        <v>8</v>
      </c>
      <c r="DP202" s="1">
        <v>7</v>
      </c>
      <c r="DQ202" s="1">
        <v>13</v>
      </c>
      <c r="DR202" s="1">
        <v>5</v>
      </c>
      <c r="DS202" s="1">
        <v>4</v>
      </c>
      <c r="DT202" s="1">
        <v>8</v>
      </c>
      <c r="DU202" s="1">
        <v>8</v>
      </c>
      <c r="DV202" s="1">
        <v>9</v>
      </c>
      <c r="DW202" s="1">
        <v>2</v>
      </c>
      <c r="DX202" s="1">
        <v>9</v>
      </c>
      <c r="DY202" s="1">
        <v>0</v>
      </c>
      <c r="DZ202" s="1">
        <v>0</v>
      </c>
      <c r="EA202" s="1">
        <v>15</v>
      </c>
      <c r="EB202" s="1">
        <v>15</v>
      </c>
      <c r="EC202" s="1">
        <v>16</v>
      </c>
      <c r="ED202" s="1">
        <v>8</v>
      </c>
      <c r="EE202" s="1">
        <v>47</v>
      </c>
      <c r="EF202" s="1">
        <v>21</v>
      </c>
      <c r="EG202" s="1">
        <v>29</v>
      </c>
      <c r="EH202" s="1">
        <v>9</v>
      </c>
      <c r="EI202" s="1">
        <v>9</v>
      </c>
      <c r="EJ202" s="1">
        <v>6</v>
      </c>
      <c r="EK202" s="1">
        <v>6</v>
      </c>
      <c r="EL202" s="1">
        <v>13</v>
      </c>
      <c r="EM202" s="1">
        <v>13</v>
      </c>
      <c r="EN202" s="1">
        <v>24</v>
      </c>
      <c r="EO202" s="1">
        <v>0</v>
      </c>
      <c r="EP202" s="1">
        <v>53</v>
      </c>
      <c r="EQ202" s="1">
        <v>20</v>
      </c>
      <c r="ER202" s="1">
        <v>21</v>
      </c>
      <c r="ES202" s="1">
        <v>0</v>
      </c>
      <c r="ET202" s="1">
        <v>0</v>
      </c>
      <c r="EU202" s="1">
        <v>12</v>
      </c>
      <c r="EV202" s="1">
        <v>17</v>
      </c>
      <c r="EW202" s="1">
        <v>17</v>
      </c>
      <c r="EX202" s="1">
        <v>33</v>
      </c>
      <c r="EY202" s="1">
        <v>20</v>
      </c>
      <c r="EZ202" s="1">
        <v>0</v>
      </c>
      <c r="FA202" s="1">
        <v>0</v>
      </c>
      <c r="FB202" s="1">
        <v>0</v>
      </c>
    </row>
    <row r="203" spans="1:158" x14ac:dyDescent="0.25">
      <c r="A203" s="3" t="s">
        <v>291</v>
      </c>
      <c r="B203" s="3" t="s">
        <v>292</v>
      </c>
      <c r="C203" s="1" t="s">
        <v>160</v>
      </c>
      <c r="D203" s="1">
        <v>25</v>
      </c>
      <c r="E203" s="1">
        <v>25</v>
      </c>
      <c r="F203" s="1">
        <v>25</v>
      </c>
      <c r="G203" s="1">
        <v>25</v>
      </c>
      <c r="H203" s="1">
        <v>155</v>
      </c>
      <c r="I203" s="1">
        <v>0</v>
      </c>
      <c r="J203" s="1">
        <v>60</v>
      </c>
      <c r="K203" s="1">
        <v>58</v>
      </c>
      <c r="L203" s="1">
        <v>419</v>
      </c>
      <c r="M203" s="1">
        <v>0</v>
      </c>
      <c r="N203" s="1">
        <v>0</v>
      </c>
      <c r="O203" s="1">
        <v>387</v>
      </c>
      <c r="P203" s="1">
        <v>169</v>
      </c>
      <c r="Q203" s="1">
        <v>421</v>
      </c>
      <c r="R203" s="1">
        <v>25</v>
      </c>
      <c r="S203" s="1">
        <v>0</v>
      </c>
      <c r="T203" s="1">
        <v>194</v>
      </c>
      <c r="U203" s="1">
        <v>106</v>
      </c>
      <c r="V203" s="1">
        <v>0</v>
      </c>
      <c r="W203" s="1">
        <v>3</v>
      </c>
      <c r="X203" s="1">
        <v>0</v>
      </c>
      <c r="Y203" s="1">
        <v>20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30</v>
      </c>
      <c r="AK203" s="1">
        <v>50</v>
      </c>
      <c r="AL203" s="1">
        <v>0</v>
      </c>
      <c r="AM203" s="1">
        <v>0</v>
      </c>
      <c r="AN203" s="1">
        <v>0</v>
      </c>
      <c r="AO203" s="1">
        <v>0</v>
      </c>
      <c r="AP203" s="1">
        <v>9</v>
      </c>
      <c r="AQ203" s="1">
        <v>0</v>
      </c>
      <c r="AR203" s="1">
        <v>0</v>
      </c>
      <c r="AS203" s="1">
        <v>29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10</v>
      </c>
      <c r="BE203" s="1">
        <v>17</v>
      </c>
      <c r="BF203" s="1">
        <v>41</v>
      </c>
      <c r="BG203" s="1">
        <v>0</v>
      </c>
      <c r="BH203" s="1">
        <v>18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54</v>
      </c>
      <c r="BO203" s="1">
        <v>0</v>
      </c>
      <c r="BP203" s="1">
        <v>0</v>
      </c>
      <c r="BQ203" s="1">
        <v>23</v>
      </c>
      <c r="BR203" s="1">
        <v>0</v>
      </c>
      <c r="BS203" s="1">
        <v>0</v>
      </c>
      <c r="BT203" s="1">
        <v>0</v>
      </c>
      <c r="BU203" s="1">
        <v>0</v>
      </c>
      <c r="BV203" s="1">
        <v>45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8</v>
      </c>
      <c r="CC203" s="1">
        <v>0</v>
      </c>
      <c r="CD203" s="1">
        <v>14</v>
      </c>
      <c r="CE203" s="1">
        <v>0</v>
      </c>
      <c r="CF203" s="1">
        <v>0</v>
      </c>
      <c r="CG203" s="1">
        <v>41</v>
      </c>
      <c r="CH203" s="1">
        <v>0</v>
      </c>
      <c r="CI203" s="1">
        <v>0</v>
      </c>
      <c r="CJ203" s="1">
        <v>0</v>
      </c>
      <c r="CK203" s="1">
        <v>19</v>
      </c>
      <c r="CL203" s="1">
        <v>0</v>
      </c>
      <c r="CM203" s="1">
        <v>0</v>
      </c>
      <c r="CN203" s="1">
        <v>0</v>
      </c>
      <c r="CO203" s="1">
        <v>0</v>
      </c>
      <c r="CP203" s="1">
        <v>42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62</v>
      </c>
      <c r="CY203" s="1">
        <v>109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52</v>
      </c>
      <c r="DF203" s="1">
        <v>0</v>
      </c>
      <c r="DG203" s="1">
        <v>0</v>
      </c>
      <c r="DH203" s="1">
        <v>15</v>
      </c>
      <c r="DI203" s="1">
        <v>52</v>
      </c>
      <c r="DJ203" s="1">
        <v>39</v>
      </c>
      <c r="DK203" s="1">
        <v>30</v>
      </c>
      <c r="DL203" s="1">
        <v>50</v>
      </c>
      <c r="DM203" s="1">
        <v>6</v>
      </c>
      <c r="DN203" s="1">
        <v>20</v>
      </c>
      <c r="DO203" s="1">
        <v>39</v>
      </c>
      <c r="DP203" s="1">
        <v>27</v>
      </c>
      <c r="DQ203" s="1">
        <v>51</v>
      </c>
      <c r="DR203" s="1">
        <v>20</v>
      </c>
      <c r="DS203" s="1">
        <v>19</v>
      </c>
      <c r="DT203" s="1">
        <v>24</v>
      </c>
      <c r="DU203" s="1">
        <v>24</v>
      </c>
      <c r="DV203" s="1">
        <v>41</v>
      </c>
      <c r="DW203" s="1">
        <v>59</v>
      </c>
      <c r="DX203" s="1">
        <v>40</v>
      </c>
      <c r="DY203" s="1">
        <v>8</v>
      </c>
      <c r="DZ203" s="1">
        <v>7</v>
      </c>
      <c r="EA203" s="1">
        <v>147</v>
      </c>
      <c r="EB203" s="1">
        <v>147</v>
      </c>
      <c r="EC203" s="1">
        <v>175</v>
      </c>
      <c r="ED203" s="1">
        <v>206</v>
      </c>
      <c r="EE203" s="1">
        <v>848</v>
      </c>
      <c r="EF203" s="1">
        <v>375</v>
      </c>
      <c r="EG203" s="1">
        <v>371</v>
      </c>
      <c r="EH203" s="1">
        <v>99</v>
      </c>
      <c r="EI203" s="1">
        <v>99</v>
      </c>
      <c r="EJ203" s="1">
        <v>60</v>
      </c>
      <c r="EK203" s="1">
        <v>58</v>
      </c>
      <c r="EL203" s="1">
        <v>82</v>
      </c>
      <c r="EM203" s="1">
        <v>82</v>
      </c>
      <c r="EN203" s="1">
        <v>394</v>
      </c>
      <c r="EO203" s="1">
        <v>421</v>
      </c>
      <c r="EP203" s="1">
        <v>0</v>
      </c>
      <c r="EQ203" s="1">
        <v>237</v>
      </c>
      <c r="ER203" s="1">
        <v>253</v>
      </c>
      <c r="ES203" s="1">
        <v>148</v>
      </c>
      <c r="ET203" s="1">
        <v>147</v>
      </c>
      <c r="EU203" s="1">
        <v>86</v>
      </c>
      <c r="EV203" s="1">
        <v>50</v>
      </c>
      <c r="EW203" s="1">
        <v>50</v>
      </c>
      <c r="EX203" s="1">
        <v>192</v>
      </c>
      <c r="EY203" s="1">
        <v>140</v>
      </c>
      <c r="EZ203" s="1">
        <v>391</v>
      </c>
      <c r="FA203" s="1">
        <v>404</v>
      </c>
      <c r="FB203" s="1">
        <v>377</v>
      </c>
    </row>
    <row r="204" spans="1:158" x14ac:dyDescent="0.25">
      <c r="A204" s="3"/>
      <c r="B204" s="3"/>
      <c r="C204" s="1" t="s">
        <v>161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11</v>
      </c>
      <c r="DK204" s="1">
        <v>11</v>
      </c>
      <c r="DL204" s="1">
        <v>18</v>
      </c>
      <c r="DM204" s="1">
        <v>4</v>
      </c>
      <c r="DN204" s="1">
        <v>5</v>
      </c>
      <c r="DO204" s="1">
        <v>11</v>
      </c>
      <c r="DP204" s="1">
        <v>9</v>
      </c>
      <c r="DQ204" s="1">
        <v>18</v>
      </c>
      <c r="DR204" s="1">
        <v>7</v>
      </c>
      <c r="DS204" s="1">
        <v>5</v>
      </c>
      <c r="DT204" s="1">
        <v>8</v>
      </c>
      <c r="DU204" s="1">
        <v>8</v>
      </c>
      <c r="DV204" s="1">
        <v>11</v>
      </c>
      <c r="DW204" s="1">
        <v>16</v>
      </c>
      <c r="DX204" s="1">
        <v>11</v>
      </c>
      <c r="DY204" s="1">
        <v>0</v>
      </c>
      <c r="DZ204" s="1">
        <v>0</v>
      </c>
      <c r="EA204" s="1">
        <v>20</v>
      </c>
      <c r="EB204" s="1">
        <v>20</v>
      </c>
      <c r="EC204" s="1">
        <v>31</v>
      </c>
      <c r="ED204" s="1">
        <v>24</v>
      </c>
      <c r="EE204" s="1">
        <v>99</v>
      </c>
      <c r="EF204" s="1">
        <v>61</v>
      </c>
      <c r="EG204" s="1">
        <v>65</v>
      </c>
      <c r="EH204" s="1">
        <v>15</v>
      </c>
      <c r="EI204" s="1">
        <v>15</v>
      </c>
      <c r="EJ204" s="1">
        <v>7</v>
      </c>
      <c r="EK204" s="1">
        <v>7</v>
      </c>
      <c r="EL204" s="1">
        <v>16</v>
      </c>
      <c r="EM204" s="1">
        <v>16</v>
      </c>
      <c r="EN204" s="1">
        <v>63</v>
      </c>
      <c r="EO204" s="1">
        <v>49</v>
      </c>
      <c r="EP204" s="1">
        <v>0</v>
      </c>
      <c r="EQ204" s="1">
        <v>28</v>
      </c>
      <c r="ER204" s="1">
        <v>30</v>
      </c>
      <c r="ES204" s="1">
        <v>23</v>
      </c>
      <c r="ET204" s="1">
        <v>23</v>
      </c>
      <c r="EU204" s="1">
        <v>14</v>
      </c>
      <c r="EV204" s="1">
        <v>17</v>
      </c>
      <c r="EW204" s="1">
        <v>17</v>
      </c>
      <c r="EX204" s="1">
        <v>33</v>
      </c>
      <c r="EY204" s="1">
        <v>24</v>
      </c>
      <c r="EZ204" s="1">
        <v>0</v>
      </c>
      <c r="FA204" s="1">
        <v>0</v>
      </c>
      <c r="FB204" s="1">
        <v>0</v>
      </c>
    </row>
    <row r="205" spans="1:158" x14ac:dyDescent="0.25">
      <c r="A205" s="3"/>
      <c r="B205" s="3"/>
      <c r="C205" s="1" t="s">
        <v>162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8</v>
      </c>
      <c r="DK205" s="1">
        <v>8</v>
      </c>
      <c r="DL205" s="1">
        <v>13</v>
      </c>
      <c r="DM205" s="1">
        <v>3</v>
      </c>
      <c r="DN205" s="1">
        <v>4</v>
      </c>
      <c r="DO205" s="1">
        <v>8</v>
      </c>
      <c r="DP205" s="1">
        <v>7</v>
      </c>
      <c r="DQ205" s="1">
        <v>13</v>
      </c>
      <c r="DR205" s="1">
        <v>5</v>
      </c>
      <c r="DS205" s="1">
        <v>4</v>
      </c>
      <c r="DT205" s="1">
        <v>6</v>
      </c>
      <c r="DU205" s="1">
        <v>6</v>
      </c>
      <c r="DV205" s="1">
        <v>9</v>
      </c>
      <c r="DW205" s="1">
        <v>12</v>
      </c>
      <c r="DX205" s="1">
        <v>9</v>
      </c>
      <c r="DY205" s="1">
        <v>0</v>
      </c>
      <c r="DZ205" s="1">
        <v>0</v>
      </c>
      <c r="EA205" s="1">
        <v>16</v>
      </c>
      <c r="EB205" s="1">
        <v>16</v>
      </c>
      <c r="EC205" s="1">
        <v>25</v>
      </c>
      <c r="ED205" s="1">
        <v>21</v>
      </c>
      <c r="EE205" s="1">
        <v>85</v>
      </c>
      <c r="EF205" s="1">
        <v>49</v>
      </c>
      <c r="EG205" s="1">
        <v>65</v>
      </c>
      <c r="EH205" s="1">
        <v>13</v>
      </c>
      <c r="EI205" s="1">
        <v>13</v>
      </c>
      <c r="EJ205" s="1">
        <v>6</v>
      </c>
      <c r="EK205" s="1">
        <v>6</v>
      </c>
      <c r="EL205" s="1">
        <v>14</v>
      </c>
      <c r="EM205" s="1">
        <v>14</v>
      </c>
      <c r="EN205" s="1">
        <v>51</v>
      </c>
      <c r="EO205" s="1">
        <v>42</v>
      </c>
      <c r="EP205" s="1">
        <v>0</v>
      </c>
      <c r="EQ205" s="1">
        <v>24</v>
      </c>
      <c r="ER205" s="1">
        <v>25</v>
      </c>
      <c r="ES205" s="1">
        <v>0</v>
      </c>
      <c r="ET205" s="1">
        <v>0</v>
      </c>
      <c r="EU205" s="1">
        <v>11</v>
      </c>
      <c r="EV205" s="1">
        <v>17</v>
      </c>
      <c r="EW205" s="1">
        <v>17</v>
      </c>
      <c r="EX205" s="1">
        <v>26</v>
      </c>
      <c r="EY205" s="1">
        <v>19</v>
      </c>
      <c r="EZ205" s="1">
        <v>0</v>
      </c>
      <c r="FA205" s="1">
        <v>0</v>
      </c>
      <c r="FB205" s="1">
        <v>0</v>
      </c>
    </row>
    <row r="206" spans="1:158" x14ac:dyDescent="0.25">
      <c r="A206" s="3" t="s">
        <v>293</v>
      </c>
      <c r="B206" s="3" t="s">
        <v>294</v>
      </c>
      <c r="C206" s="1" t="s">
        <v>160</v>
      </c>
      <c r="D206" s="1">
        <v>25</v>
      </c>
      <c r="E206" s="1">
        <v>25</v>
      </c>
      <c r="F206" s="1">
        <v>25</v>
      </c>
      <c r="G206" s="1">
        <v>25</v>
      </c>
      <c r="H206" s="1">
        <v>155</v>
      </c>
      <c r="I206" s="1">
        <v>0</v>
      </c>
      <c r="J206" s="1">
        <v>59</v>
      </c>
      <c r="K206" s="1">
        <v>58</v>
      </c>
      <c r="L206" s="1">
        <v>223</v>
      </c>
      <c r="M206" s="1">
        <v>0</v>
      </c>
      <c r="N206" s="1">
        <v>0</v>
      </c>
      <c r="O206" s="1">
        <v>172</v>
      </c>
      <c r="P206" s="1">
        <v>170</v>
      </c>
      <c r="Q206" s="1">
        <v>325</v>
      </c>
      <c r="R206" s="1">
        <v>63</v>
      </c>
      <c r="S206" s="1">
        <v>0</v>
      </c>
      <c r="T206" s="1">
        <v>125</v>
      </c>
      <c r="U206" s="1">
        <v>428</v>
      </c>
      <c r="V206" s="1">
        <v>0</v>
      </c>
      <c r="W206" s="1">
        <v>3</v>
      </c>
      <c r="X206" s="1">
        <v>0</v>
      </c>
      <c r="Y206" s="1">
        <v>21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30</v>
      </c>
      <c r="AK206" s="1">
        <v>48</v>
      </c>
      <c r="AL206" s="1">
        <v>0</v>
      </c>
      <c r="AM206" s="1">
        <v>0</v>
      </c>
      <c r="AN206" s="1">
        <v>0</v>
      </c>
      <c r="AO206" s="1">
        <v>0</v>
      </c>
      <c r="AP206" s="1">
        <v>9</v>
      </c>
      <c r="AQ206" s="1">
        <v>0</v>
      </c>
      <c r="AR206" s="1">
        <v>0</v>
      </c>
      <c r="AS206" s="1">
        <v>30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8</v>
      </c>
      <c r="BE206" s="1">
        <v>16</v>
      </c>
      <c r="BF206" s="1">
        <v>39</v>
      </c>
      <c r="BG206" s="1">
        <v>0</v>
      </c>
      <c r="BH206" s="1">
        <v>19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37</v>
      </c>
      <c r="BO206" s="1">
        <v>0</v>
      </c>
      <c r="BP206" s="1">
        <v>0</v>
      </c>
      <c r="BQ206" s="1">
        <v>23</v>
      </c>
      <c r="BR206" s="1">
        <v>0</v>
      </c>
      <c r="BS206" s="1">
        <v>0</v>
      </c>
      <c r="BT206" s="1">
        <v>0</v>
      </c>
      <c r="BU206" s="1">
        <v>0</v>
      </c>
      <c r="BV206" s="1">
        <v>47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8</v>
      </c>
      <c r="CC206" s="1">
        <v>0</v>
      </c>
      <c r="CD206" s="1">
        <v>14</v>
      </c>
      <c r="CE206" s="1">
        <v>0</v>
      </c>
      <c r="CF206" s="1">
        <v>0</v>
      </c>
      <c r="CG206" s="1">
        <v>39</v>
      </c>
      <c r="CH206" s="1">
        <v>0</v>
      </c>
      <c r="CI206" s="1">
        <v>0</v>
      </c>
      <c r="CJ206" s="1">
        <v>0</v>
      </c>
      <c r="CK206" s="1">
        <v>18</v>
      </c>
      <c r="CL206" s="1">
        <v>0</v>
      </c>
      <c r="CM206" s="1">
        <v>0</v>
      </c>
      <c r="CN206" s="1">
        <v>0</v>
      </c>
      <c r="CO206" s="1">
        <v>0</v>
      </c>
      <c r="CP206" s="1">
        <v>32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62</v>
      </c>
      <c r="CY206" s="1">
        <v>109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52</v>
      </c>
      <c r="DF206" s="1">
        <v>0</v>
      </c>
      <c r="DG206" s="1">
        <v>0</v>
      </c>
      <c r="DH206" s="1">
        <v>15</v>
      </c>
      <c r="DI206" s="1">
        <v>52</v>
      </c>
      <c r="DJ206" s="1">
        <v>39</v>
      </c>
      <c r="DK206" s="1">
        <v>30</v>
      </c>
      <c r="DL206" s="1">
        <v>48</v>
      </c>
      <c r="DM206" s="1">
        <v>6</v>
      </c>
      <c r="DN206" s="1">
        <v>20</v>
      </c>
      <c r="DO206" s="1">
        <v>39</v>
      </c>
      <c r="DP206" s="1">
        <v>27</v>
      </c>
      <c r="DQ206" s="1">
        <v>48</v>
      </c>
      <c r="DR206" s="1">
        <v>20</v>
      </c>
      <c r="DS206" s="1">
        <v>19</v>
      </c>
      <c r="DT206" s="1">
        <v>12</v>
      </c>
      <c r="DU206" s="1">
        <v>12</v>
      </c>
      <c r="DV206" s="1">
        <v>41</v>
      </c>
      <c r="DW206" s="1">
        <v>41</v>
      </c>
      <c r="DX206" s="1">
        <v>40</v>
      </c>
      <c r="DY206" s="1">
        <v>6</v>
      </c>
      <c r="DZ206" s="1">
        <v>5</v>
      </c>
      <c r="EA206" s="1">
        <v>147</v>
      </c>
      <c r="EB206" s="1">
        <v>147</v>
      </c>
      <c r="EC206" s="1">
        <v>178</v>
      </c>
      <c r="ED206" s="1">
        <v>128</v>
      </c>
      <c r="EE206" s="1">
        <v>478</v>
      </c>
      <c r="EF206" s="1">
        <v>159</v>
      </c>
      <c r="EG206" s="1">
        <v>169</v>
      </c>
      <c r="EH206" s="1">
        <v>67</v>
      </c>
      <c r="EI206" s="1">
        <v>67</v>
      </c>
      <c r="EJ206" s="1">
        <v>59</v>
      </c>
      <c r="EK206" s="1">
        <v>58</v>
      </c>
      <c r="EL206" s="1">
        <v>79</v>
      </c>
      <c r="EM206" s="1">
        <v>79</v>
      </c>
      <c r="EN206" s="1">
        <v>185</v>
      </c>
      <c r="EO206" s="1">
        <v>325</v>
      </c>
      <c r="EP206" s="1">
        <v>499</v>
      </c>
      <c r="EQ206" s="1">
        <v>0</v>
      </c>
      <c r="ER206" s="1">
        <v>164</v>
      </c>
      <c r="ES206" s="1">
        <v>148</v>
      </c>
      <c r="ET206" s="1">
        <v>147</v>
      </c>
      <c r="EU206" s="1">
        <v>86</v>
      </c>
      <c r="EV206" s="1">
        <v>50</v>
      </c>
      <c r="EW206" s="1">
        <v>50</v>
      </c>
      <c r="EX206" s="1">
        <v>190</v>
      </c>
      <c r="EY206" s="1">
        <v>139</v>
      </c>
      <c r="EZ206" s="1">
        <v>390</v>
      </c>
      <c r="FA206" s="1">
        <v>467</v>
      </c>
      <c r="FB206" s="1">
        <v>376</v>
      </c>
    </row>
    <row r="207" spans="1:158" x14ac:dyDescent="0.25">
      <c r="A207" s="3"/>
      <c r="B207" s="3"/>
      <c r="C207" s="1" t="s">
        <v>161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11</v>
      </c>
      <c r="DK207" s="1">
        <v>11</v>
      </c>
      <c r="DL207" s="1">
        <v>17</v>
      </c>
      <c r="DM207" s="1">
        <v>4</v>
      </c>
      <c r="DN207" s="1">
        <v>5</v>
      </c>
      <c r="DO207" s="1">
        <v>11</v>
      </c>
      <c r="DP207" s="1">
        <v>9</v>
      </c>
      <c r="DQ207" s="1">
        <v>17</v>
      </c>
      <c r="DR207" s="1">
        <v>7</v>
      </c>
      <c r="DS207" s="1">
        <v>5</v>
      </c>
      <c r="DT207" s="1">
        <v>4</v>
      </c>
      <c r="DU207" s="1">
        <v>4</v>
      </c>
      <c r="DV207" s="1">
        <v>11</v>
      </c>
      <c r="DW207" s="1">
        <v>11</v>
      </c>
      <c r="DX207" s="1">
        <v>11</v>
      </c>
      <c r="DY207" s="1">
        <v>0</v>
      </c>
      <c r="DZ207" s="1">
        <v>0</v>
      </c>
      <c r="EA207" s="1">
        <v>20</v>
      </c>
      <c r="EB207" s="1">
        <v>20</v>
      </c>
      <c r="EC207" s="1">
        <v>31</v>
      </c>
      <c r="ED207" s="1">
        <v>15</v>
      </c>
      <c r="EE207" s="1">
        <v>56</v>
      </c>
      <c r="EF207" s="1">
        <v>26</v>
      </c>
      <c r="EG207" s="1">
        <v>30</v>
      </c>
      <c r="EH207" s="1">
        <v>10</v>
      </c>
      <c r="EI207" s="1">
        <v>10</v>
      </c>
      <c r="EJ207" s="1">
        <v>7</v>
      </c>
      <c r="EK207" s="1">
        <v>7</v>
      </c>
      <c r="EL207" s="1">
        <v>16</v>
      </c>
      <c r="EM207" s="1">
        <v>16</v>
      </c>
      <c r="EN207" s="1">
        <v>30</v>
      </c>
      <c r="EO207" s="1">
        <v>38</v>
      </c>
      <c r="EP207" s="1">
        <v>66</v>
      </c>
      <c r="EQ207" s="1">
        <v>0</v>
      </c>
      <c r="ER207" s="1">
        <v>19</v>
      </c>
      <c r="ES207" s="1">
        <v>23</v>
      </c>
      <c r="ET207" s="1">
        <v>23</v>
      </c>
      <c r="EU207" s="1">
        <v>14</v>
      </c>
      <c r="EV207" s="1">
        <v>17</v>
      </c>
      <c r="EW207" s="1">
        <v>17</v>
      </c>
      <c r="EX207" s="1">
        <v>33</v>
      </c>
      <c r="EY207" s="1">
        <v>24</v>
      </c>
      <c r="EZ207" s="1">
        <v>0</v>
      </c>
      <c r="FA207" s="1">
        <v>0</v>
      </c>
      <c r="FB207" s="1">
        <v>0</v>
      </c>
    </row>
    <row r="208" spans="1:158" x14ac:dyDescent="0.25">
      <c r="A208" s="3"/>
      <c r="B208" s="3"/>
      <c r="C208" s="1" t="s">
        <v>162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8</v>
      </c>
      <c r="DK208" s="1">
        <v>8</v>
      </c>
      <c r="DL208" s="1">
        <v>13</v>
      </c>
      <c r="DM208" s="1">
        <v>3</v>
      </c>
      <c r="DN208" s="1">
        <v>4</v>
      </c>
      <c r="DO208" s="1">
        <v>8</v>
      </c>
      <c r="DP208" s="1">
        <v>7</v>
      </c>
      <c r="DQ208" s="1">
        <v>13</v>
      </c>
      <c r="DR208" s="1">
        <v>5</v>
      </c>
      <c r="DS208" s="1">
        <v>4</v>
      </c>
      <c r="DT208" s="1">
        <v>3</v>
      </c>
      <c r="DU208" s="1">
        <v>3</v>
      </c>
      <c r="DV208" s="1">
        <v>9</v>
      </c>
      <c r="DW208" s="1">
        <v>9</v>
      </c>
      <c r="DX208" s="1">
        <v>9</v>
      </c>
      <c r="DY208" s="1">
        <v>0</v>
      </c>
      <c r="DZ208" s="1">
        <v>0</v>
      </c>
      <c r="EA208" s="1">
        <v>16</v>
      </c>
      <c r="EB208" s="1">
        <v>16</v>
      </c>
      <c r="EC208" s="1">
        <v>26</v>
      </c>
      <c r="ED208" s="1">
        <v>13</v>
      </c>
      <c r="EE208" s="1">
        <v>48</v>
      </c>
      <c r="EF208" s="1">
        <v>21</v>
      </c>
      <c r="EG208" s="1">
        <v>30</v>
      </c>
      <c r="EH208" s="1">
        <v>9</v>
      </c>
      <c r="EI208" s="1">
        <v>9</v>
      </c>
      <c r="EJ208" s="1">
        <v>6</v>
      </c>
      <c r="EK208" s="1">
        <v>6</v>
      </c>
      <c r="EL208" s="1">
        <v>13</v>
      </c>
      <c r="EM208" s="1">
        <v>13</v>
      </c>
      <c r="EN208" s="1">
        <v>24</v>
      </c>
      <c r="EO208" s="1">
        <v>33</v>
      </c>
      <c r="EP208" s="1">
        <v>53</v>
      </c>
      <c r="EQ208" s="1">
        <v>0</v>
      </c>
      <c r="ER208" s="1">
        <v>16</v>
      </c>
      <c r="ES208" s="1">
        <v>0</v>
      </c>
      <c r="ET208" s="1">
        <v>0</v>
      </c>
      <c r="EU208" s="1">
        <v>11</v>
      </c>
      <c r="EV208" s="1">
        <v>17</v>
      </c>
      <c r="EW208" s="1">
        <v>17</v>
      </c>
      <c r="EX208" s="1">
        <v>26</v>
      </c>
      <c r="EY208" s="1">
        <v>19</v>
      </c>
      <c r="EZ208" s="1">
        <v>0</v>
      </c>
      <c r="FA208" s="1">
        <v>0</v>
      </c>
      <c r="FB208" s="1">
        <v>0</v>
      </c>
    </row>
    <row r="209" spans="1:158" x14ac:dyDescent="0.25">
      <c r="A209" s="3" t="s">
        <v>295</v>
      </c>
      <c r="B209" s="3" t="s">
        <v>296</v>
      </c>
      <c r="C209" s="1" t="s">
        <v>160</v>
      </c>
      <c r="D209" s="1">
        <v>25</v>
      </c>
      <c r="E209" s="1">
        <v>25</v>
      </c>
      <c r="F209" s="1">
        <v>25</v>
      </c>
      <c r="G209" s="1">
        <v>25</v>
      </c>
      <c r="H209" s="1">
        <v>155</v>
      </c>
      <c r="I209" s="1">
        <v>0</v>
      </c>
      <c r="J209" s="1">
        <v>59</v>
      </c>
      <c r="K209" s="1">
        <v>58</v>
      </c>
      <c r="L209" s="1">
        <v>222</v>
      </c>
      <c r="M209" s="1">
        <v>0</v>
      </c>
      <c r="N209" s="1">
        <v>0</v>
      </c>
      <c r="O209" s="1">
        <v>172</v>
      </c>
      <c r="P209" s="1">
        <v>170</v>
      </c>
      <c r="Q209" s="1">
        <v>331</v>
      </c>
      <c r="R209" s="1">
        <v>63</v>
      </c>
      <c r="S209" s="1">
        <v>0</v>
      </c>
      <c r="T209" s="1">
        <v>125</v>
      </c>
      <c r="U209" s="1">
        <v>434</v>
      </c>
      <c r="V209" s="1">
        <v>0</v>
      </c>
      <c r="W209" s="1">
        <v>3</v>
      </c>
      <c r="X209" s="1">
        <v>0</v>
      </c>
      <c r="Y209" s="1">
        <v>21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30</v>
      </c>
      <c r="AK209" s="1">
        <v>48</v>
      </c>
      <c r="AL209" s="1">
        <v>0</v>
      </c>
      <c r="AM209" s="1">
        <v>0</v>
      </c>
      <c r="AN209" s="1">
        <v>0</v>
      </c>
      <c r="AO209" s="1">
        <v>0</v>
      </c>
      <c r="AP209" s="1">
        <v>9</v>
      </c>
      <c r="AQ209" s="1">
        <v>0</v>
      </c>
      <c r="AR209" s="1">
        <v>0</v>
      </c>
      <c r="AS209" s="1">
        <v>30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8</v>
      </c>
      <c r="BE209" s="1">
        <v>16</v>
      </c>
      <c r="BF209" s="1">
        <v>39</v>
      </c>
      <c r="BG209" s="1">
        <v>0</v>
      </c>
      <c r="BH209" s="1">
        <v>19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38</v>
      </c>
      <c r="BO209" s="1">
        <v>0</v>
      </c>
      <c r="BP209" s="1">
        <v>0</v>
      </c>
      <c r="BQ209" s="1">
        <v>23</v>
      </c>
      <c r="BR209" s="1">
        <v>0</v>
      </c>
      <c r="BS209" s="1">
        <v>0</v>
      </c>
      <c r="BT209" s="1">
        <v>0</v>
      </c>
      <c r="BU209" s="1">
        <v>0</v>
      </c>
      <c r="BV209" s="1">
        <v>47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8</v>
      </c>
      <c r="CC209" s="1">
        <v>0</v>
      </c>
      <c r="CD209" s="1">
        <v>14</v>
      </c>
      <c r="CE209" s="1">
        <v>0</v>
      </c>
      <c r="CF209" s="1">
        <v>0</v>
      </c>
      <c r="CG209" s="1">
        <v>39</v>
      </c>
      <c r="CH209" s="1">
        <v>0</v>
      </c>
      <c r="CI209" s="1">
        <v>0</v>
      </c>
      <c r="CJ209" s="1">
        <v>0</v>
      </c>
      <c r="CK209" s="1">
        <v>18</v>
      </c>
      <c r="CL209" s="1">
        <v>0</v>
      </c>
      <c r="CM209" s="1">
        <v>0</v>
      </c>
      <c r="CN209" s="1">
        <v>0</v>
      </c>
      <c r="CO209" s="1">
        <v>0</v>
      </c>
      <c r="CP209" s="1">
        <v>32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62</v>
      </c>
      <c r="CY209" s="1">
        <v>109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52</v>
      </c>
      <c r="DF209" s="1">
        <v>0</v>
      </c>
      <c r="DG209" s="1">
        <v>0</v>
      </c>
      <c r="DH209" s="1">
        <v>15</v>
      </c>
      <c r="DI209" s="1">
        <v>52</v>
      </c>
      <c r="DJ209" s="1">
        <v>39</v>
      </c>
      <c r="DK209" s="1">
        <v>30</v>
      </c>
      <c r="DL209" s="1">
        <v>48</v>
      </c>
      <c r="DM209" s="1">
        <v>6</v>
      </c>
      <c r="DN209" s="1">
        <v>20</v>
      </c>
      <c r="DO209" s="1">
        <v>39</v>
      </c>
      <c r="DP209" s="1">
        <v>27</v>
      </c>
      <c r="DQ209" s="1">
        <v>48</v>
      </c>
      <c r="DR209" s="1">
        <v>20</v>
      </c>
      <c r="DS209" s="1">
        <v>19</v>
      </c>
      <c r="DT209" s="1">
        <v>12</v>
      </c>
      <c r="DU209" s="1">
        <v>12</v>
      </c>
      <c r="DV209" s="1">
        <v>41</v>
      </c>
      <c r="DW209" s="1">
        <v>42</v>
      </c>
      <c r="DX209" s="1">
        <v>40</v>
      </c>
      <c r="DY209" s="1">
        <v>6</v>
      </c>
      <c r="DZ209" s="1">
        <v>5</v>
      </c>
      <c r="EA209" s="1">
        <v>147</v>
      </c>
      <c r="EB209" s="1">
        <v>147</v>
      </c>
      <c r="EC209" s="1">
        <v>178</v>
      </c>
      <c r="ED209" s="1">
        <v>132</v>
      </c>
      <c r="EE209" s="1">
        <v>477</v>
      </c>
      <c r="EF209" s="1">
        <v>159</v>
      </c>
      <c r="EG209" s="1">
        <v>169</v>
      </c>
      <c r="EH209" s="1">
        <v>67</v>
      </c>
      <c r="EI209" s="1">
        <v>67</v>
      </c>
      <c r="EJ209" s="1">
        <v>59</v>
      </c>
      <c r="EK209" s="1">
        <v>58</v>
      </c>
      <c r="EL209" s="1">
        <v>79</v>
      </c>
      <c r="EM209" s="1">
        <v>80</v>
      </c>
      <c r="EN209" s="1">
        <v>185</v>
      </c>
      <c r="EO209" s="1">
        <v>331</v>
      </c>
      <c r="EP209" s="1">
        <v>500</v>
      </c>
      <c r="EQ209" s="1">
        <v>158</v>
      </c>
      <c r="ER209" s="1">
        <v>0</v>
      </c>
      <c r="ES209" s="1">
        <v>148</v>
      </c>
      <c r="ET209" s="1">
        <v>147</v>
      </c>
      <c r="EU209" s="1">
        <v>86</v>
      </c>
      <c r="EV209" s="1">
        <v>50</v>
      </c>
      <c r="EW209" s="1">
        <v>50</v>
      </c>
      <c r="EX209" s="1">
        <v>190</v>
      </c>
      <c r="EY209" s="1">
        <v>139</v>
      </c>
      <c r="EZ209" s="1">
        <v>390</v>
      </c>
      <c r="FA209" s="1">
        <v>467</v>
      </c>
      <c r="FB209" s="1">
        <v>376</v>
      </c>
    </row>
    <row r="210" spans="1:158" x14ac:dyDescent="0.25">
      <c r="A210" s="3"/>
      <c r="B210" s="3"/>
      <c r="C210" s="1" t="s">
        <v>161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11</v>
      </c>
      <c r="DK210" s="1">
        <v>11</v>
      </c>
      <c r="DL210" s="1">
        <v>17</v>
      </c>
      <c r="DM210" s="1">
        <v>4</v>
      </c>
      <c r="DN210" s="1">
        <v>5</v>
      </c>
      <c r="DO210" s="1">
        <v>11</v>
      </c>
      <c r="DP210" s="1">
        <v>9</v>
      </c>
      <c r="DQ210" s="1">
        <v>17</v>
      </c>
      <c r="DR210" s="1">
        <v>7</v>
      </c>
      <c r="DS210" s="1">
        <v>5</v>
      </c>
      <c r="DT210" s="1">
        <v>4</v>
      </c>
      <c r="DU210" s="1">
        <v>4</v>
      </c>
      <c r="DV210" s="1">
        <v>11</v>
      </c>
      <c r="DW210" s="1">
        <v>12</v>
      </c>
      <c r="DX210" s="1">
        <v>11</v>
      </c>
      <c r="DY210" s="1">
        <v>0</v>
      </c>
      <c r="DZ210" s="1">
        <v>0</v>
      </c>
      <c r="EA210" s="1">
        <v>20</v>
      </c>
      <c r="EB210" s="1">
        <v>20</v>
      </c>
      <c r="EC210" s="1">
        <v>31</v>
      </c>
      <c r="ED210" s="1">
        <v>15</v>
      </c>
      <c r="EE210" s="1">
        <v>56</v>
      </c>
      <c r="EF210" s="1">
        <v>26</v>
      </c>
      <c r="EG210" s="1">
        <v>29</v>
      </c>
      <c r="EH210" s="1">
        <v>10</v>
      </c>
      <c r="EI210" s="1">
        <v>10</v>
      </c>
      <c r="EJ210" s="1">
        <v>7</v>
      </c>
      <c r="EK210" s="1">
        <v>7</v>
      </c>
      <c r="EL210" s="1">
        <v>16</v>
      </c>
      <c r="EM210" s="1">
        <v>16</v>
      </c>
      <c r="EN210" s="1">
        <v>29</v>
      </c>
      <c r="EO210" s="1">
        <v>39</v>
      </c>
      <c r="EP210" s="1">
        <v>66</v>
      </c>
      <c r="EQ210" s="1">
        <v>19</v>
      </c>
      <c r="ER210" s="1">
        <v>0</v>
      </c>
      <c r="ES210" s="1">
        <v>23</v>
      </c>
      <c r="ET210" s="1">
        <v>23</v>
      </c>
      <c r="EU210" s="1">
        <v>14</v>
      </c>
      <c r="EV210" s="1">
        <v>17</v>
      </c>
      <c r="EW210" s="1">
        <v>17</v>
      </c>
      <c r="EX210" s="1">
        <v>33</v>
      </c>
      <c r="EY210" s="1">
        <v>24</v>
      </c>
      <c r="EZ210" s="1">
        <v>0</v>
      </c>
      <c r="FA210" s="1">
        <v>0</v>
      </c>
      <c r="FB210" s="1">
        <v>0</v>
      </c>
    </row>
    <row r="211" spans="1:158" x14ac:dyDescent="0.25">
      <c r="A211" s="3"/>
      <c r="B211" s="3"/>
      <c r="C211" s="1" t="s">
        <v>162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8</v>
      </c>
      <c r="DK211" s="1">
        <v>8</v>
      </c>
      <c r="DL211" s="1">
        <v>13</v>
      </c>
      <c r="DM211" s="1">
        <v>3</v>
      </c>
      <c r="DN211" s="1">
        <v>4</v>
      </c>
      <c r="DO211" s="1">
        <v>8</v>
      </c>
      <c r="DP211" s="1">
        <v>7</v>
      </c>
      <c r="DQ211" s="1">
        <v>13</v>
      </c>
      <c r="DR211" s="1">
        <v>5</v>
      </c>
      <c r="DS211" s="1">
        <v>4</v>
      </c>
      <c r="DT211" s="1">
        <v>3</v>
      </c>
      <c r="DU211" s="1">
        <v>3</v>
      </c>
      <c r="DV211" s="1">
        <v>9</v>
      </c>
      <c r="DW211" s="1">
        <v>9</v>
      </c>
      <c r="DX211" s="1">
        <v>9</v>
      </c>
      <c r="DY211" s="1">
        <v>0</v>
      </c>
      <c r="DZ211" s="1">
        <v>0</v>
      </c>
      <c r="EA211" s="1">
        <v>16</v>
      </c>
      <c r="EB211" s="1">
        <v>16</v>
      </c>
      <c r="EC211" s="1">
        <v>26</v>
      </c>
      <c r="ED211" s="1">
        <v>13</v>
      </c>
      <c r="EE211" s="1">
        <v>48</v>
      </c>
      <c r="EF211" s="1">
        <v>21</v>
      </c>
      <c r="EG211" s="1">
        <v>29</v>
      </c>
      <c r="EH211" s="1">
        <v>9</v>
      </c>
      <c r="EI211" s="1">
        <v>9</v>
      </c>
      <c r="EJ211" s="1">
        <v>6</v>
      </c>
      <c r="EK211" s="1">
        <v>6</v>
      </c>
      <c r="EL211" s="1">
        <v>13</v>
      </c>
      <c r="EM211" s="1">
        <v>13</v>
      </c>
      <c r="EN211" s="1">
        <v>24</v>
      </c>
      <c r="EO211" s="1">
        <v>33</v>
      </c>
      <c r="EP211" s="1">
        <v>53</v>
      </c>
      <c r="EQ211" s="1">
        <v>16</v>
      </c>
      <c r="ER211" s="1">
        <v>0</v>
      </c>
      <c r="ES211" s="1">
        <v>0</v>
      </c>
      <c r="ET211" s="1">
        <v>0</v>
      </c>
      <c r="EU211" s="1">
        <v>11</v>
      </c>
      <c r="EV211" s="1">
        <v>17</v>
      </c>
      <c r="EW211" s="1">
        <v>17</v>
      </c>
      <c r="EX211" s="1">
        <v>26</v>
      </c>
      <c r="EY211" s="1">
        <v>19</v>
      </c>
      <c r="EZ211" s="1">
        <v>0</v>
      </c>
      <c r="FA211" s="1">
        <v>0</v>
      </c>
      <c r="FB211" s="1">
        <v>0</v>
      </c>
    </row>
    <row r="212" spans="1:158" x14ac:dyDescent="0.25">
      <c r="A212" s="3" t="s">
        <v>297</v>
      </c>
      <c r="B212" s="3" t="s">
        <v>298</v>
      </c>
      <c r="C212" s="1" t="s">
        <v>160</v>
      </c>
      <c r="D212" s="1">
        <v>25</v>
      </c>
      <c r="E212" s="1">
        <v>25</v>
      </c>
      <c r="F212" s="1">
        <v>25</v>
      </c>
      <c r="G212" s="1">
        <v>25</v>
      </c>
      <c r="H212" s="1">
        <v>242</v>
      </c>
      <c r="I212" s="1">
        <v>0</v>
      </c>
      <c r="J212" s="1">
        <v>59</v>
      </c>
      <c r="K212" s="1">
        <v>58</v>
      </c>
      <c r="L212" s="1">
        <v>226</v>
      </c>
      <c r="M212" s="1">
        <v>0</v>
      </c>
      <c r="N212" s="1">
        <v>0</v>
      </c>
      <c r="O212" s="1">
        <v>174</v>
      </c>
      <c r="P212" s="1">
        <v>196</v>
      </c>
      <c r="Q212" s="1">
        <v>288</v>
      </c>
      <c r="R212" s="1">
        <v>65</v>
      </c>
      <c r="S212" s="1">
        <v>0</v>
      </c>
      <c r="T212" s="1">
        <v>152</v>
      </c>
      <c r="U212" s="1">
        <v>362</v>
      </c>
      <c r="V212" s="1">
        <v>0</v>
      </c>
      <c r="W212" s="1">
        <v>3</v>
      </c>
      <c r="X212" s="1">
        <v>0</v>
      </c>
      <c r="Y212" s="1">
        <v>22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29</v>
      </c>
      <c r="AK212" s="1">
        <v>47</v>
      </c>
      <c r="AL212" s="1">
        <v>1</v>
      </c>
      <c r="AM212" s="1">
        <v>0</v>
      </c>
      <c r="AN212" s="1">
        <v>0</v>
      </c>
      <c r="AO212" s="1">
        <v>0</v>
      </c>
      <c r="AP212" s="1">
        <v>9</v>
      </c>
      <c r="AQ212" s="1">
        <v>0</v>
      </c>
      <c r="AR212" s="1">
        <v>0</v>
      </c>
      <c r="AS212" s="1">
        <v>30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8</v>
      </c>
      <c r="BE212" s="1">
        <v>16</v>
      </c>
      <c r="BF212" s="1">
        <v>39</v>
      </c>
      <c r="BG212" s="1">
        <v>0</v>
      </c>
      <c r="BH212" s="1">
        <v>19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28</v>
      </c>
      <c r="BO212" s="1">
        <v>0</v>
      </c>
      <c r="BP212" s="1">
        <v>0</v>
      </c>
      <c r="BQ212" s="1">
        <v>23</v>
      </c>
      <c r="BR212" s="1">
        <v>0</v>
      </c>
      <c r="BS212" s="1">
        <v>0</v>
      </c>
      <c r="BT212" s="1">
        <v>0</v>
      </c>
      <c r="BU212" s="1">
        <v>0</v>
      </c>
      <c r="BV212" s="1">
        <v>49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8</v>
      </c>
      <c r="CC212" s="1">
        <v>0</v>
      </c>
      <c r="CD212" s="1">
        <v>14</v>
      </c>
      <c r="CE212" s="1">
        <v>0</v>
      </c>
      <c r="CF212" s="1">
        <v>0</v>
      </c>
      <c r="CG212" s="1">
        <v>39</v>
      </c>
      <c r="CH212" s="1">
        <v>0</v>
      </c>
      <c r="CI212" s="1">
        <v>0</v>
      </c>
      <c r="CJ212" s="1">
        <v>0</v>
      </c>
      <c r="CK212" s="1">
        <v>18</v>
      </c>
      <c r="CL212" s="1">
        <v>0</v>
      </c>
      <c r="CM212" s="1">
        <v>0</v>
      </c>
      <c r="CN212" s="1">
        <v>0</v>
      </c>
      <c r="CO212" s="1">
        <v>0</v>
      </c>
      <c r="CP212" s="1">
        <v>32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61</v>
      </c>
      <c r="CY212" s="1">
        <v>108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52</v>
      </c>
      <c r="DF212" s="1">
        <v>0</v>
      </c>
      <c r="DG212" s="1">
        <v>0</v>
      </c>
      <c r="DH212" s="1">
        <v>15</v>
      </c>
      <c r="DI212" s="1">
        <v>52</v>
      </c>
      <c r="DJ212" s="1">
        <v>41</v>
      </c>
      <c r="DK212" s="1">
        <v>30</v>
      </c>
      <c r="DL212" s="1">
        <v>47</v>
      </c>
      <c r="DM212" s="1">
        <v>6</v>
      </c>
      <c r="DN212" s="1">
        <v>20</v>
      </c>
      <c r="DO212" s="1">
        <v>41</v>
      </c>
      <c r="DP212" s="1">
        <v>27</v>
      </c>
      <c r="DQ212" s="1">
        <v>47</v>
      </c>
      <c r="DR212" s="1">
        <v>20</v>
      </c>
      <c r="DS212" s="1">
        <v>19</v>
      </c>
      <c r="DT212" s="1">
        <v>13</v>
      </c>
      <c r="DU212" s="1">
        <v>13</v>
      </c>
      <c r="DV212" s="1">
        <v>41</v>
      </c>
      <c r="DW212" s="1">
        <v>31</v>
      </c>
      <c r="DX212" s="1">
        <v>40</v>
      </c>
      <c r="DY212" s="1">
        <v>6</v>
      </c>
      <c r="DZ212" s="1">
        <v>5</v>
      </c>
      <c r="EA212" s="1">
        <v>147</v>
      </c>
      <c r="EB212" s="1">
        <v>147</v>
      </c>
      <c r="EC212" s="1">
        <v>192</v>
      </c>
      <c r="ED212" s="1">
        <v>85</v>
      </c>
      <c r="EE212" s="1">
        <v>484</v>
      </c>
      <c r="EF212" s="1">
        <v>162</v>
      </c>
      <c r="EG212" s="1">
        <v>170</v>
      </c>
      <c r="EH212" s="1">
        <v>69</v>
      </c>
      <c r="EI212" s="1">
        <v>69</v>
      </c>
      <c r="EJ212" s="1">
        <v>59</v>
      </c>
      <c r="EK212" s="1">
        <v>58</v>
      </c>
      <c r="EL212" s="1">
        <v>78</v>
      </c>
      <c r="EM212" s="1">
        <v>78</v>
      </c>
      <c r="EN212" s="1">
        <v>186</v>
      </c>
      <c r="EO212" s="1">
        <v>288</v>
      </c>
      <c r="EP212" s="1">
        <v>491</v>
      </c>
      <c r="EQ212" s="1">
        <v>109</v>
      </c>
      <c r="ER212" s="1">
        <v>116</v>
      </c>
      <c r="ES212" s="1">
        <v>147</v>
      </c>
      <c r="ET212" s="1">
        <v>146</v>
      </c>
      <c r="EU212" s="1">
        <v>0</v>
      </c>
      <c r="EV212" s="1">
        <v>50</v>
      </c>
      <c r="EW212" s="1">
        <v>50</v>
      </c>
      <c r="EX212" s="1">
        <v>202</v>
      </c>
      <c r="EY212" s="1">
        <v>215</v>
      </c>
      <c r="EZ212" s="1">
        <v>392</v>
      </c>
      <c r="FA212" s="1">
        <v>490</v>
      </c>
      <c r="FB212" s="1">
        <v>378</v>
      </c>
    </row>
    <row r="213" spans="1:158" x14ac:dyDescent="0.25">
      <c r="A213" s="3"/>
      <c r="B213" s="3"/>
      <c r="C213" s="1" t="s">
        <v>161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11</v>
      </c>
      <c r="DK213" s="1">
        <v>11</v>
      </c>
      <c r="DL213" s="1">
        <v>16</v>
      </c>
      <c r="DM213" s="1">
        <v>4</v>
      </c>
      <c r="DN213" s="1">
        <v>5</v>
      </c>
      <c r="DO213" s="1">
        <v>11</v>
      </c>
      <c r="DP213" s="1">
        <v>9</v>
      </c>
      <c r="DQ213" s="1">
        <v>16</v>
      </c>
      <c r="DR213" s="1">
        <v>7</v>
      </c>
      <c r="DS213" s="1">
        <v>5</v>
      </c>
      <c r="DT213" s="1">
        <v>4</v>
      </c>
      <c r="DU213" s="1">
        <v>5</v>
      </c>
      <c r="DV213" s="1">
        <v>11</v>
      </c>
      <c r="DW213" s="1">
        <v>9</v>
      </c>
      <c r="DX213" s="1">
        <v>11</v>
      </c>
      <c r="DY213" s="1">
        <v>0</v>
      </c>
      <c r="DZ213" s="1">
        <v>0</v>
      </c>
      <c r="EA213" s="1">
        <v>20</v>
      </c>
      <c r="EB213" s="1">
        <v>20</v>
      </c>
      <c r="EC213" s="1">
        <v>33</v>
      </c>
      <c r="ED213" s="1">
        <v>10</v>
      </c>
      <c r="EE213" s="1">
        <v>57</v>
      </c>
      <c r="EF213" s="1">
        <v>27</v>
      </c>
      <c r="EG213" s="1">
        <v>30</v>
      </c>
      <c r="EH213" s="1">
        <v>10</v>
      </c>
      <c r="EI213" s="1">
        <v>10</v>
      </c>
      <c r="EJ213" s="1">
        <v>7</v>
      </c>
      <c r="EK213" s="1">
        <v>7</v>
      </c>
      <c r="EL213" s="1">
        <v>16</v>
      </c>
      <c r="EM213" s="1">
        <v>16</v>
      </c>
      <c r="EN213" s="1">
        <v>30</v>
      </c>
      <c r="EO213" s="1">
        <v>34</v>
      </c>
      <c r="EP213" s="1">
        <v>65</v>
      </c>
      <c r="EQ213" s="1">
        <v>13</v>
      </c>
      <c r="ER213" s="1">
        <v>14</v>
      </c>
      <c r="ES213" s="1">
        <v>23</v>
      </c>
      <c r="ET213" s="1">
        <v>23</v>
      </c>
      <c r="EU213" s="1">
        <v>0</v>
      </c>
      <c r="EV213" s="1">
        <v>17</v>
      </c>
      <c r="EW213" s="1">
        <v>17</v>
      </c>
      <c r="EX213" s="1">
        <v>35</v>
      </c>
      <c r="EY213" s="1">
        <v>37</v>
      </c>
      <c r="EZ213" s="1">
        <v>0</v>
      </c>
      <c r="FA213" s="1">
        <v>0</v>
      </c>
      <c r="FB213" s="1">
        <v>0</v>
      </c>
    </row>
    <row r="214" spans="1:158" x14ac:dyDescent="0.25">
      <c r="A214" s="3"/>
      <c r="B214" s="3"/>
      <c r="C214" s="1" t="s">
        <v>162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9</v>
      </c>
      <c r="DK214" s="1">
        <v>8</v>
      </c>
      <c r="DL214" s="1">
        <v>12</v>
      </c>
      <c r="DM214" s="1">
        <v>3</v>
      </c>
      <c r="DN214" s="1">
        <v>4</v>
      </c>
      <c r="DO214" s="1">
        <v>9</v>
      </c>
      <c r="DP214" s="1">
        <v>7</v>
      </c>
      <c r="DQ214" s="1">
        <v>12</v>
      </c>
      <c r="DR214" s="1">
        <v>5</v>
      </c>
      <c r="DS214" s="1">
        <v>4</v>
      </c>
      <c r="DT214" s="1">
        <v>3</v>
      </c>
      <c r="DU214" s="1">
        <v>3</v>
      </c>
      <c r="DV214" s="1">
        <v>9</v>
      </c>
      <c r="DW214" s="1">
        <v>7</v>
      </c>
      <c r="DX214" s="1">
        <v>9</v>
      </c>
      <c r="DY214" s="1">
        <v>0</v>
      </c>
      <c r="DZ214" s="1">
        <v>0</v>
      </c>
      <c r="EA214" s="1">
        <v>16</v>
      </c>
      <c r="EB214" s="1">
        <v>16</v>
      </c>
      <c r="EC214" s="1">
        <v>28</v>
      </c>
      <c r="ED214" s="1">
        <v>9</v>
      </c>
      <c r="EE214" s="1">
        <v>48</v>
      </c>
      <c r="EF214" s="1">
        <v>21</v>
      </c>
      <c r="EG214" s="1">
        <v>30</v>
      </c>
      <c r="EH214" s="1">
        <v>9</v>
      </c>
      <c r="EI214" s="1">
        <v>9</v>
      </c>
      <c r="EJ214" s="1">
        <v>6</v>
      </c>
      <c r="EK214" s="1">
        <v>6</v>
      </c>
      <c r="EL214" s="1">
        <v>13</v>
      </c>
      <c r="EM214" s="1">
        <v>13</v>
      </c>
      <c r="EN214" s="1">
        <v>24</v>
      </c>
      <c r="EO214" s="1">
        <v>29</v>
      </c>
      <c r="EP214" s="1">
        <v>52</v>
      </c>
      <c r="EQ214" s="1">
        <v>11</v>
      </c>
      <c r="ER214" s="1">
        <v>12</v>
      </c>
      <c r="ES214" s="1">
        <v>0</v>
      </c>
      <c r="ET214" s="1">
        <v>0</v>
      </c>
      <c r="EU214" s="1">
        <v>0</v>
      </c>
      <c r="EV214" s="1">
        <v>17</v>
      </c>
      <c r="EW214" s="1">
        <v>17</v>
      </c>
      <c r="EX214" s="1">
        <v>28</v>
      </c>
      <c r="EY214" s="1">
        <v>29</v>
      </c>
      <c r="EZ214" s="1">
        <v>0</v>
      </c>
      <c r="FA214" s="1">
        <v>0</v>
      </c>
      <c r="FB214" s="1">
        <v>0</v>
      </c>
    </row>
    <row r="215" spans="1:158" x14ac:dyDescent="0.25">
      <c r="A215" s="3" t="s">
        <v>299</v>
      </c>
      <c r="B215" s="3" t="s">
        <v>300</v>
      </c>
      <c r="C215" s="1" t="s">
        <v>160</v>
      </c>
      <c r="D215" s="1">
        <v>0</v>
      </c>
      <c r="E215" s="1">
        <v>49</v>
      </c>
      <c r="F215" s="1">
        <v>0</v>
      </c>
      <c r="G215" s="1">
        <v>49</v>
      </c>
      <c r="H215" s="1">
        <v>159</v>
      </c>
      <c r="I215" s="1">
        <v>0</v>
      </c>
      <c r="J215" s="1">
        <v>59</v>
      </c>
      <c r="K215" s="1">
        <v>58</v>
      </c>
      <c r="L215" s="1">
        <v>226</v>
      </c>
      <c r="M215" s="1">
        <v>0</v>
      </c>
      <c r="N215" s="1">
        <v>0</v>
      </c>
      <c r="O215" s="1">
        <v>175</v>
      </c>
      <c r="P215" s="1">
        <v>204</v>
      </c>
      <c r="Q215" s="1">
        <v>278</v>
      </c>
      <c r="R215" s="1">
        <v>64</v>
      </c>
      <c r="S215" s="1">
        <v>0</v>
      </c>
      <c r="T215" s="1">
        <v>153</v>
      </c>
      <c r="U215" s="1">
        <v>372</v>
      </c>
      <c r="V215" s="1">
        <v>0</v>
      </c>
      <c r="W215" s="1">
        <v>3</v>
      </c>
      <c r="X215" s="1">
        <v>0</v>
      </c>
      <c r="Y215" s="1">
        <v>22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29</v>
      </c>
      <c r="AK215" s="1">
        <v>47</v>
      </c>
      <c r="AL215" s="1">
        <v>0</v>
      </c>
      <c r="AM215" s="1">
        <v>0</v>
      </c>
      <c r="AN215" s="1">
        <v>0</v>
      </c>
      <c r="AO215" s="1">
        <v>0</v>
      </c>
      <c r="AP215" s="1">
        <v>9</v>
      </c>
      <c r="AQ215" s="1">
        <v>0</v>
      </c>
      <c r="AR215" s="1">
        <v>0</v>
      </c>
      <c r="AS215" s="1">
        <v>30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8</v>
      </c>
      <c r="BE215" s="1">
        <v>16</v>
      </c>
      <c r="BF215" s="1">
        <v>39</v>
      </c>
      <c r="BG215" s="1">
        <v>0</v>
      </c>
      <c r="BH215" s="1">
        <v>19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28</v>
      </c>
      <c r="BO215" s="1">
        <v>0</v>
      </c>
      <c r="BP215" s="1">
        <v>0</v>
      </c>
      <c r="BQ215" s="1">
        <v>23</v>
      </c>
      <c r="BR215" s="1">
        <v>0</v>
      </c>
      <c r="BS215" s="1">
        <v>0</v>
      </c>
      <c r="BT215" s="1">
        <v>0</v>
      </c>
      <c r="BU215" s="1">
        <v>0</v>
      </c>
      <c r="BV215" s="1">
        <v>49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8</v>
      </c>
      <c r="CC215" s="1">
        <v>0</v>
      </c>
      <c r="CD215" s="1">
        <v>14</v>
      </c>
      <c r="CE215" s="1">
        <v>0</v>
      </c>
      <c r="CF215" s="1">
        <v>0</v>
      </c>
      <c r="CG215" s="1">
        <v>39</v>
      </c>
      <c r="CH215" s="1">
        <v>0</v>
      </c>
      <c r="CI215" s="1">
        <v>0</v>
      </c>
      <c r="CJ215" s="1">
        <v>0</v>
      </c>
      <c r="CK215" s="1">
        <v>18</v>
      </c>
      <c r="CL215" s="1">
        <v>0</v>
      </c>
      <c r="CM215" s="1">
        <v>0</v>
      </c>
      <c r="CN215" s="1">
        <v>0</v>
      </c>
      <c r="CO215" s="1">
        <v>0</v>
      </c>
      <c r="CP215" s="1">
        <v>32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61</v>
      </c>
      <c r="CY215" s="1">
        <v>108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52</v>
      </c>
      <c r="DF215" s="1">
        <v>0</v>
      </c>
      <c r="DG215" s="1">
        <v>0</v>
      </c>
      <c r="DH215" s="1">
        <v>15</v>
      </c>
      <c r="DI215" s="1">
        <v>52</v>
      </c>
      <c r="DJ215" s="1">
        <v>39</v>
      </c>
      <c r="DK215" s="1">
        <v>30</v>
      </c>
      <c r="DL215" s="1">
        <v>47</v>
      </c>
      <c r="DM215" s="1">
        <v>6</v>
      </c>
      <c r="DN215" s="1">
        <v>20</v>
      </c>
      <c r="DO215" s="1">
        <v>39</v>
      </c>
      <c r="DP215" s="1">
        <v>27</v>
      </c>
      <c r="DQ215" s="1">
        <v>47</v>
      </c>
      <c r="DR215" s="1">
        <v>20</v>
      </c>
      <c r="DS215" s="1">
        <v>19</v>
      </c>
      <c r="DT215" s="1">
        <v>13</v>
      </c>
      <c r="DU215" s="1">
        <v>13</v>
      </c>
      <c r="DV215" s="1">
        <v>41</v>
      </c>
      <c r="DW215" s="1">
        <v>31</v>
      </c>
      <c r="DX215" s="1">
        <v>40</v>
      </c>
      <c r="DY215" s="1">
        <v>6</v>
      </c>
      <c r="DZ215" s="1">
        <v>5</v>
      </c>
      <c r="EA215" s="1">
        <v>144</v>
      </c>
      <c r="EB215" s="1">
        <v>144</v>
      </c>
      <c r="EC215" s="1">
        <v>185</v>
      </c>
      <c r="ED215" s="1">
        <v>86</v>
      </c>
      <c r="EE215" s="1">
        <v>485</v>
      </c>
      <c r="EF215" s="1">
        <v>163</v>
      </c>
      <c r="EG215" s="1">
        <v>171</v>
      </c>
      <c r="EH215" s="1">
        <v>69</v>
      </c>
      <c r="EI215" s="1">
        <v>69</v>
      </c>
      <c r="EJ215" s="1">
        <v>59</v>
      </c>
      <c r="EK215" s="1">
        <v>58</v>
      </c>
      <c r="EL215" s="1">
        <v>78</v>
      </c>
      <c r="EM215" s="1">
        <v>78</v>
      </c>
      <c r="EN215" s="1">
        <v>187</v>
      </c>
      <c r="EO215" s="1">
        <v>278</v>
      </c>
      <c r="EP215" s="1">
        <v>493</v>
      </c>
      <c r="EQ215" s="1">
        <v>110</v>
      </c>
      <c r="ER215" s="1">
        <v>116</v>
      </c>
      <c r="ES215" s="1">
        <v>144</v>
      </c>
      <c r="ET215" s="1">
        <v>144</v>
      </c>
      <c r="EU215" s="1">
        <v>82</v>
      </c>
      <c r="EV215" s="1">
        <v>0</v>
      </c>
      <c r="EW215" s="1">
        <v>99</v>
      </c>
      <c r="EX215" s="1">
        <v>195</v>
      </c>
      <c r="EY215" s="1">
        <v>143</v>
      </c>
      <c r="EZ215" s="1">
        <v>390</v>
      </c>
      <c r="FA215" s="1">
        <v>468</v>
      </c>
      <c r="FB215" s="1">
        <v>376</v>
      </c>
    </row>
    <row r="216" spans="1:158" x14ac:dyDescent="0.25">
      <c r="A216" s="3"/>
      <c r="B216" s="3"/>
      <c r="C216" s="1" t="s">
        <v>161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11</v>
      </c>
      <c r="DK216" s="1">
        <v>11</v>
      </c>
      <c r="DL216" s="1">
        <v>16</v>
      </c>
      <c r="DM216" s="1">
        <v>4</v>
      </c>
      <c r="DN216" s="1">
        <v>5</v>
      </c>
      <c r="DO216" s="1">
        <v>11</v>
      </c>
      <c r="DP216" s="1">
        <v>9</v>
      </c>
      <c r="DQ216" s="1">
        <v>16</v>
      </c>
      <c r="DR216" s="1">
        <v>7</v>
      </c>
      <c r="DS216" s="1">
        <v>5</v>
      </c>
      <c r="DT216" s="1">
        <v>4</v>
      </c>
      <c r="DU216" s="1">
        <v>5</v>
      </c>
      <c r="DV216" s="1">
        <v>11</v>
      </c>
      <c r="DW216" s="1">
        <v>9</v>
      </c>
      <c r="DX216" s="1">
        <v>11</v>
      </c>
      <c r="DY216" s="1">
        <v>0</v>
      </c>
      <c r="DZ216" s="1">
        <v>0</v>
      </c>
      <c r="EA216" s="1">
        <v>20</v>
      </c>
      <c r="EB216" s="1">
        <v>20</v>
      </c>
      <c r="EC216" s="1">
        <v>32</v>
      </c>
      <c r="ED216" s="1">
        <v>10</v>
      </c>
      <c r="EE216" s="1">
        <v>57</v>
      </c>
      <c r="EF216" s="1">
        <v>27</v>
      </c>
      <c r="EG216" s="1">
        <v>30</v>
      </c>
      <c r="EH216" s="1">
        <v>10</v>
      </c>
      <c r="EI216" s="1">
        <v>10</v>
      </c>
      <c r="EJ216" s="1">
        <v>7</v>
      </c>
      <c r="EK216" s="1">
        <v>7</v>
      </c>
      <c r="EL216" s="1">
        <v>16</v>
      </c>
      <c r="EM216" s="1">
        <v>16</v>
      </c>
      <c r="EN216" s="1">
        <v>30</v>
      </c>
      <c r="EO216" s="1">
        <v>32</v>
      </c>
      <c r="EP216" s="1">
        <v>65</v>
      </c>
      <c r="EQ216" s="1">
        <v>13</v>
      </c>
      <c r="ER216" s="1">
        <v>14</v>
      </c>
      <c r="ES216" s="1">
        <v>22</v>
      </c>
      <c r="ET216" s="1">
        <v>22</v>
      </c>
      <c r="EU216" s="1">
        <v>13</v>
      </c>
      <c r="EV216" s="1">
        <v>0</v>
      </c>
      <c r="EW216" s="1">
        <v>33</v>
      </c>
      <c r="EX216" s="1">
        <v>34</v>
      </c>
      <c r="EY216" s="1">
        <v>25</v>
      </c>
      <c r="EZ216" s="1">
        <v>0</v>
      </c>
      <c r="FA216" s="1">
        <v>0</v>
      </c>
      <c r="FB216" s="1">
        <v>0</v>
      </c>
    </row>
    <row r="217" spans="1:158" x14ac:dyDescent="0.25">
      <c r="A217" s="3"/>
      <c r="B217" s="3"/>
      <c r="C217" s="1" t="s">
        <v>162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8</v>
      </c>
      <c r="DK217" s="1">
        <v>8</v>
      </c>
      <c r="DL217" s="1">
        <v>12</v>
      </c>
      <c r="DM217" s="1">
        <v>3</v>
      </c>
      <c r="DN217" s="1">
        <v>4</v>
      </c>
      <c r="DO217" s="1">
        <v>8</v>
      </c>
      <c r="DP217" s="1">
        <v>7</v>
      </c>
      <c r="DQ217" s="1">
        <v>12</v>
      </c>
      <c r="DR217" s="1">
        <v>5</v>
      </c>
      <c r="DS217" s="1">
        <v>4</v>
      </c>
      <c r="DT217" s="1">
        <v>3</v>
      </c>
      <c r="DU217" s="1">
        <v>3</v>
      </c>
      <c r="DV217" s="1">
        <v>9</v>
      </c>
      <c r="DW217" s="1">
        <v>7</v>
      </c>
      <c r="DX217" s="1">
        <v>8</v>
      </c>
      <c r="DY217" s="1">
        <v>0</v>
      </c>
      <c r="DZ217" s="1">
        <v>0</v>
      </c>
      <c r="EA217" s="1">
        <v>15</v>
      </c>
      <c r="EB217" s="1">
        <v>15</v>
      </c>
      <c r="EC217" s="1">
        <v>27</v>
      </c>
      <c r="ED217" s="1">
        <v>9</v>
      </c>
      <c r="EE217" s="1">
        <v>48</v>
      </c>
      <c r="EF217" s="1">
        <v>22</v>
      </c>
      <c r="EG217" s="1">
        <v>30</v>
      </c>
      <c r="EH217" s="1">
        <v>9</v>
      </c>
      <c r="EI217" s="1">
        <v>9</v>
      </c>
      <c r="EJ217" s="1">
        <v>6</v>
      </c>
      <c r="EK217" s="1">
        <v>6</v>
      </c>
      <c r="EL217" s="1">
        <v>13</v>
      </c>
      <c r="EM217" s="1">
        <v>13</v>
      </c>
      <c r="EN217" s="1">
        <v>24</v>
      </c>
      <c r="EO217" s="1">
        <v>28</v>
      </c>
      <c r="EP217" s="1">
        <v>52</v>
      </c>
      <c r="EQ217" s="1">
        <v>11</v>
      </c>
      <c r="ER217" s="1">
        <v>12</v>
      </c>
      <c r="ES217" s="1">
        <v>0</v>
      </c>
      <c r="ET217" s="1">
        <v>0</v>
      </c>
      <c r="EU217" s="1">
        <v>11</v>
      </c>
      <c r="EV217" s="1">
        <v>0</v>
      </c>
      <c r="EW217" s="1">
        <v>33</v>
      </c>
      <c r="EX217" s="1">
        <v>27</v>
      </c>
      <c r="EY217" s="1">
        <v>20</v>
      </c>
      <c r="EZ217" s="1">
        <v>0</v>
      </c>
      <c r="FA217" s="1">
        <v>0</v>
      </c>
      <c r="FB217" s="1">
        <v>0</v>
      </c>
    </row>
    <row r="218" spans="1:158" x14ac:dyDescent="0.25">
      <c r="A218" s="3" t="s">
        <v>301</v>
      </c>
      <c r="B218" s="3" t="s">
        <v>302</v>
      </c>
      <c r="C218" s="1" t="s">
        <v>160</v>
      </c>
      <c r="D218" s="1">
        <v>49</v>
      </c>
      <c r="E218" s="1">
        <v>0</v>
      </c>
      <c r="F218" s="1">
        <v>49</v>
      </c>
      <c r="G218" s="1">
        <v>0</v>
      </c>
      <c r="H218" s="1">
        <v>159</v>
      </c>
      <c r="I218" s="1">
        <v>0</v>
      </c>
      <c r="J218" s="1">
        <v>59</v>
      </c>
      <c r="K218" s="1">
        <v>58</v>
      </c>
      <c r="L218" s="1">
        <v>226</v>
      </c>
      <c r="M218" s="1">
        <v>0</v>
      </c>
      <c r="N218" s="1">
        <v>0</v>
      </c>
      <c r="O218" s="1">
        <v>175</v>
      </c>
      <c r="P218" s="1">
        <v>149</v>
      </c>
      <c r="Q218" s="1">
        <v>278</v>
      </c>
      <c r="R218" s="1">
        <v>64</v>
      </c>
      <c r="S218" s="1">
        <v>0</v>
      </c>
      <c r="T218" s="1">
        <v>153</v>
      </c>
      <c r="U218" s="1">
        <v>372</v>
      </c>
      <c r="V218" s="1">
        <v>0</v>
      </c>
      <c r="W218" s="1">
        <v>3</v>
      </c>
      <c r="X218" s="1">
        <v>0</v>
      </c>
      <c r="Y218" s="1">
        <v>22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29</v>
      </c>
      <c r="AK218" s="1">
        <v>47</v>
      </c>
      <c r="AL218" s="1">
        <v>0</v>
      </c>
      <c r="AM218" s="1">
        <v>0</v>
      </c>
      <c r="AN218" s="1">
        <v>0</v>
      </c>
      <c r="AO218" s="1">
        <v>0</v>
      </c>
      <c r="AP218" s="1">
        <v>9</v>
      </c>
      <c r="AQ218" s="1">
        <v>0</v>
      </c>
      <c r="AR218" s="1">
        <v>0</v>
      </c>
      <c r="AS218" s="1">
        <v>30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8</v>
      </c>
      <c r="BE218" s="1">
        <v>16</v>
      </c>
      <c r="BF218" s="1">
        <v>39</v>
      </c>
      <c r="BG218" s="1">
        <v>0</v>
      </c>
      <c r="BH218" s="1">
        <v>19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28</v>
      </c>
      <c r="BO218" s="1">
        <v>0</v>
      </c>
      <c r="BP218" s="1">
        <v>0</v>
      </c>
      <c r="BQ218" s="1">
        <v>23</v>
      </c>
      <c r="BR218" s="1">
        <v>0</v>
      </c>
      <c r="BS218" s="1">
        <v>0</v>
      </c>
      <c r="BT218" s="1">
        <v>0</v>
      </c>
      <c r="BU218" s="1">
        <v>0</v>
      </c>
      <c r="BV218" s="1">
        <v>49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8</v>
      </c>
      <c r="CC218" s="1">
        <v>0</v>
      </c>
      <c r="CD218" s="1">
        <v>14</v>
      </c>
      <c r="CE218" s="1">
        <v>0</v>
      </c>
      <c r="CF218" s="1">
        <v>0</v>
      </c>
      <c r="CG218" s="1">
        <v>39</v>
      </c>
      <c r="CH218" s="1">
        <v>0</v>
      </c>
      <c r="CI218" s="1">
        <v>0</v>
      </c>
      <c r="CJ218" s="1">
        <v>0</v>
      </c>
      <c r="CK218" s="1">
        <v>18</v>
      </c>
      <c r="CL218" s="1">
        <v>0</v>
      </c>
      <c r="CM218" s="1">
        <v>0</v>
      </c>
      <c r="CN218" s="1">
        <v>0</v>
      </c>
      <c r="CO218" s="1">
        <v>0</v>
      </c>
      <c r="CP218" s="1">
        <v>32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61</v>
      </c>
      <c r="CY218" s="1">
        <v>108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52</v>
      </c>
      <c r="DF218" s="1">
        <v>0</v>
      </c>
      <c r="DG218" s="1">
        <v>0</v>
      </c>
      <c r="DH218" s="1">
        <v>15</v>
      </c>
      <c r="DI218" s="1">
        <v>52</v>
      </c>
      <c r="DJ218" s="1">
        <v>39</v>
      </c>
      <c r="DK218" s="1">
        <v>30</v>
      </c>
      <c r="DL218" s="1">
        <v>47</v>
      </c>
      <c r="DM218" s="1">
        <v>6</v>
      </c>
      <c r="DN218" s="1">
        <v>20</v>
      </c>
      <c r="DO218" s="1">
        <v>39</v>
      </c>
      <c r="DP218" s="1">
        <v>27</v>
      </c>
      <c r="DQ218" s="1">
        <v>47</v>
      </c>
      <c r="DR218" s="1">
        <v>20</v>
      </c>
      <c r="DS218" s="1">
        <v>19</v>
      </c>
      <c r="DT218" s="1">
        <v>13</v>
      </c>
      <c r="DU218" s="1">
        <v>13</v>
      </c>
      <c r="DV218" s="1">
        <v>40</v>
      </c>
      <c r="DW218" s="1">
        <v>31</v>
      </c>
      <c r="DX218" s="1">
        <v>40</v>
      </c>
      <c r="DY218" s="1">
        <v>6</v>
      </c>
      <c r="DZ218" s="1">
        <v>5</v>
      </c>
      <c r="EA218" s="1">
        <v>144</v>
      </c>
      <c r="EB218" s="1">
        <v>144</v>
      </c>
      <c r="EC218" s="1">
        <v>185</v>
      </c>
      <c r="ED218" s="1">
        <v>86</v>
      </c>
      <c r="EE218" s="1">
        <v>485</v>
      </c>
      <c r="EF218" s="1">
        <v>163</v>
      </c>
      <c r="EG218" s="1">
        <v>171</v>
      </c>
      <c r="EH218" s="1">
        <v>69</v>
      </c>
      <c r="EI218" s="1">
        <v>69</v>
      </c>
      <c r="EJ218" s="1">
        <v>59</v>
      </c>
      <c r="EK218" s="1">
        <v>58</v>
      </c>
      <c r="EL218" s="1">
        <v>78</v>
      </c>
      <c r="EM218" s="1">
        <v>78</v>
      </c>
      <c r="EN218" s="1">
        <v>187</v>
      </c>
      <c r="EO218" s="1">
        <v>278</v>
      </c>
      <c r="EP218" s="1">
        <v>493</v>
      </c>
      <c r="EQ218" s="1">
        <v>110</v>
      </c>
      <c r="ER218" s="1">
        <v>116</v>
      </c>
      <c r="ES218" s="1">
        <v>144</v>
      </c>
      <c r="ET218" s="1">
        <v>144</v>
      </c>
      <c r="EU218" s="1">
        <v>82</v>
      </c>
      <c r="EV218" s="1">
        <v>99</v>
      </c>
      <c r="EW218" s="1">
        <v>0</v>
      </c>
      <c r="EX218" s="1">
        <v>195</v>
      </c>
      <c r="EY218" s="1">
        <v>143</v>
      </c>
      <c r="EZ218" s="1">
        <v>390</v>
      </c>
      <c r="FA218" s="1">
        <v>468</v>
      </c>
      <c r="FB218" s="1">
        <v>376</v>
      </c>
    </row>
    <row r="219" spans="1:158" x14ac:dyDescent="0.25">
      <c r="A219" s="3"/>
      <c r="B219" s="3"/>
      <c r="C219" s="1" t="s">
        <v>161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11</v>
      </c>
      <c r="DK219" s="1">
        <v>11</v>
      </c>
      <c r="DL219" s="1">
        <v>16</v>
      </c>
      <c r="DM219" s="1">
        <v>4</v>
      </c>
      <c r="DN219" s="1">
        <v>5</v>
      </c>
      <c r="DO219" s="1">
        <v>11</v>
      </c>
      <c r="DP219" s="1">
        <v>9</v>
      </c>
      <c r="DQ219" s="1">
        <v>16</v>
      </c>
      <c r="DR219" s="1">
        <v>7</v>
      </c>
      <c r="DS219" s="1">
        <v>5</v>
      </c>
      <c r="DT219" s="1">
        <v>4</v>
      </c>
      <c r="DU219" s="1">
        <v>5</v>
      </c>
      <c r="DV219" s="1">
        <v>11</v>
      </c>
      <c r="DW219" s="1">
        <v>9</v>
      </c>
      <c r="DX219" s="1">
        <v>11</v>
      </c>
      <c r="DY219" s="1">
        <v>0</v>
      </c>
      <c r="DZ219" s="1">
        <v>0</v>
      </c>
      <c r="EA219" s="1">
        <v>20</v>
      </c>
      <c r="EB219" s="1">
        <v>20</v>
      </c>
      <c r="EC219" s="1">
        <v>32</v>
      </c>
      <c r="ED219" s="1">
        <v>10</v>
      </c>
      <c r="EE219" s="1">
        <v>57</v>
      </c>
      <c r="EF219" s="1">
        <v>27</v>
      </c>
      <c r="EG219" s="1">
        <v>30</v>
      </c>
      <c r="EH219" s="1">
        <v>10</v>
      </c>
      <c r="EI219" s="1">
        <v>10</v>
      </c>
      <c r="EJ219" s="1">
        <v>7</v>
      </c>
      <c r="EK219" s="1">
        <v>7</v>
      </c>
      <c r="EL219" s="1">
        <v>16</v>
      </c>
      <c r="EM219" s="1">
        <v>16</v>
      </c>
      <c r="EN219" s="1">
        <v>30</v>
      </c>
      <c r="EO219" s="1">
        <v>32</v>
      </c>
      <c r="EP219" s="1">
        <v>65</v>
      </c>
      <c r="EQ219" s="1">
        <v>13</v>
      </c>
      <c r="ER219" s="1">
        <v>14</v>
      </c>
      <c r="ES219" s="1">
        <v>22</v>
      </c>
      <c r="ET219" s="1">
        <v>22</v>
      </c>
      <c r="EU219" s="1">
        <v>13</v>
      </c>
      <c r="EV219" s="1">
        <v>33</v>
      </c>
      <c r="EW219" s="1">
        <v>0</v>
      </c>
      <c r="EX219" s="1">
        <v>34</v>
      </c>
      <c r="EY219" s="1">
        <v>25</v>
      </c>
      <c r="EZ219" s="1">
        <v>0</v>
      </c>
      <c r="FA219" s="1">
        <v>0</v>
      </c>
      <c r="FB219" s="1">
        <v>0</v>
      </c>
    </row>
    <row r="220" spans="1:158" x14ac:dyDescent="0.25">
      <c r="A220" s="3"/>
      <c r="B220" s="3"/>
      <c r="C220" s="1" t="s">
        <v>162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8</v>
      </c>
      <c r="DK220" s="1">
        <v>8</v>
      </c>
      <c r="DL220" s="1">
        <v>12</v>
      </c>
      <c r="DM220" s="1">
        <v>3</v>
      </c>
      <c r="DN220" s="1">
        <v>4</v>
      </c>
      <c r="DO220" s="1">
        <v>8</v>
      </c>
      <c r="DP220" s="1">
        <v>7</v>
      </c>
      <c r="DQ220" s="1">
        <v>12</v>
      </c>
      <c r="DR220" s="1">
        <v>5</v>
      </c>
      <c r="DS220" s="1">
        <v>4</v>
      </c>
      <c r="DT220" s="1">
        <v>3</v>
      </c>
      <c r="DU220" s="1">
        <v>3</v>
      </c>
      <c r="DV220" s="1">
        <v>9</v>
      </c>
      <c r="DW220" s="1">
        <v>7</v>
      </c>
      <c r="DX220" s="1">
        <v>9</v>
      </c>
      <c r="DY220" s="1">
        <v>0</v>
      </c>
      <c r="DZ220" s="1">
        <v>0</v>
      </c>
      <c r="EA220" s="1">
        <v>15</v>
      </c>
      <c r="EB220" s="1">
        <v>15</v>
      </c>
      <c r="EC220" s="1">
        <v>27</v>
      </c>
      <c r="ED220" s="1">
        <v>9</v>
      </c>
      <c r="EE220" s="1">
        <v>48</v>
      </c>
      <c r="EF220" s="1">
        <v>22</v>
      </c>
      <c r="EG220" s="1">
        <v>30</v>
      </c>
      <c r="EH220" s="1">
        <v>9</v>
      </c>
      <c r="EI220" s="1">
        <v>9</v>
      </c>
      <c r="EJ220" s="1">
        <v>6</v>
      </c>
      <c r="EK220" s="1">
        <v>6</v>
      </c>
      <c r="EL220" s="1">
        <v>13</v>
      </c>
      <c r="EM220" s="1">
        <v>13</v>
      </c>
      <c r="EN220" s="1">
        <v>24</v>
      </c>
      <c r="EO220" s="1">
        <v>28</v>
      </c>
      <c r="EP220" s="1">
        <v>52</v>
      </c>
      <c r="EQ220" s="1">
        <v>11</v>
      </c>
      <c r="ER220" s="1">
        <v>12</v>
      </c>
      <c r="ES220" s="1">
        <v>0</v>
      </c>
      <c r="ET220" s="1">
        <v>0</v>
      </c>
      <c r="EU220" s="1">
        <v>11</v>
      </c>
      <c r="EV220" s="1">
        <v>33</v>
      </c>
      <c r="EW220" s="1">
        <v>0</v>
      </c>
      <c r="EX220" s="1">
        <v>27</v>
      </c>
      <c r="EY220" s="1">
        <v>20</v>
      </c>
      <c r="EZ220" s="1">
        <v>0</v>
      </c>
      <c r="FA220" s="1">
        <v>0</v>
      </c>
      <c r="FB220" s="1">
        <v>0</v>
      </c>
    </row>
  </sheetData>
  <mergeCells count="146">
    <mergeCell ref="A11:A13"/>
    <mergeCell ref="B170:B172"/>
    <mergeCell ref="B71:B73"/>
    <mergeCell ref="A158:A160"/>
    <mergeCell ref="A218:A220"/>
    <mergeCell ref="A86:A88"/>
    <mergeCell ref="A80:A82"/>
    <mergeCell ref="A95:A97"/>
    <mergeCell ref="A89:A91"/>
    <mergeCell ref="B137:B139"/>
    <mergeCell ref="B122:B124"/>
    <mergeCell ref="B56:B58"/>
    <mergeCell ref="A182:A184"/>
    <mergeCell ref="B32:B34"/>
    <mergeCell ref="B200:B202"/>
    <mergeCell ref="A119:A121"/>
    <mergeCell ref="B209:B211"/>
    <mergeCell ref="B161:B163"/>
    <mergeCell ref="A92:A94"/>
    <mergeCell ref="A152:A154"/>
    <mergeCell ref="A1:FB1"/>
    <mergeCell ref="B185:B187"/>
    <mergeCell ref="B41:B43"/>
    <mergeCell ref="B212:B214"/>
    <mergeCell ref="B194:B196"/>
    <mergeCell ref="B50:B52"/>
    <mergeCell ref="A167:A169"/>
    <mergeCell ref="B59:B61"/>
    <mergeCell ref="A176:A178"/>
    <mergeCell ref="A128:A130"/>
    <mergeCell ref="A191:A193"/>
    <mergeCell ref="A65:A67"/>
    <mergeCell ref="B2:B4"/>
    <mergeCell ref="B155:B157"/>
    <mergeCell ref="B101:B103"/>
    <mergeCell ref="B116:B118"/>
    <mergeCell ref="A8:A10"/>
    <mergeCell ref="A2:A4"/>
    <mergeCell ref="A17:A19"/>
    <mergeCell ref="B65:B67"/>
    <mergeCell ref="B158:B160"/>
    <mergeCell ref="A47:A49"/>
    <mergeCell ref="B80:B82"/>
    <mergeCell ref="B89:B91"/>
    <mergeCell ref="A206:A208"/>
    <mergeCell ref="A62:A64"/>
    <mergeCell ref="A44:A46"/>
    <mergeCell ref="A59:A61"/>
    <mergeCell ref="A215:A217"/>
    <mergeCell ref="B26:B28"/>
    <mergeCell ref="B113:B115"/>
    <mergeCell ref="A143:A145"/>
    <mergeCell ref="B17:B19"/>
    <mergeCell ref="B77:B79"/>
    <mergeCell ref="A74:A76"/>
    <mergeCell ref="B14:B16"/>
    <mergeCell ref="A179:A181"/>
    <mergeCell ref="A188:A190"/>
    <mergeCell ref="B29:B31"/>
    <mergeCell ref="B38:B40"/>
    <mergeCell ref="A71:A73"/>
    <mergeCell ref="A101:A103"/>
    <mergeCell ref="A107:A112"/>
    <mergeCell ref="A116:A118"/>
    <mergeCell ref="A125:A127"/>
    <mergeCell ref="B86:B88"/>
    <mergeCell ref="B179:B181"/>
    <mergeCell ref="B44:B46"/>
    <mergeCell ref="A104:A106"/>
    <mergeCell ref="A164:A166"/>
    <mergeCell ref="A113:A115"/>
    <mergeCell ref="A56:A58"/>
    <mergeCell ref="B119:B121"/>
    <mergeCell ref="A98:A100"/>
    <mergeCell ref="B131:B133"/>
    <mergeCell ref="B140:B142"/>
    <mergeCell ref="B149:B151"/>
    <mergeCell ref="B11:B13"/>
    <mergeCell ref="A137:A139"/>
    <mergeCell ref="A197:A199"/>
    <mergeCell ref="B182:B184"/>
    <mergeCell ref="A146:A148"/>
    <mergeCell ref="B143:B145"/>
    <mergeCell ref="A209:A211"/>
    <mergeCell ref="A203:A205"/>
    <mergeCell ref="A131:A133"/>
    <mergeCell ref="A140:A142"/>
    <mergeCell ref="A53:A55"/>
    <mergeCell ref="A35:A37"/>
    <mergeCell ref="B95:B97"/>
    <mergeCell ref="B104:B106"/>
    <mergeCell ref="B218:B220"/>
    <mergeCell ref="A77:A79"/>
    <mergeCell ref="B134:B136"/>
    <mergeCell ref="B152:B154"/>
    <mergeCell ref="B8:B10"/>
    <mergeCell ref="A41:A43"/>
    <mergeCell ref="A212:A214"/>
    <mergeCell ref="A50:A52"/>
    <mergeCell ref="B167:B169"/>
    <mergeCell ref="B23:B25"/>
    <mergeCell ref="B176:B178"/>
    <mergeCell ref="A149:A151"/>
    <mergeCell ref="B98:B100"/>
    <mergeCell ref="B191:B193"/>
    <mergeCell ref="B107:B109"/>
    <mergeCell ref="A185:A187"/>
    <mergeCell ref="B128:B130"/>
    <mergeCell ref="A122:A124"/>
    <mergeCell ref="A32:A34"/>
    <mergeCell ref="B164:B166"/>
    <mergeCell ref="B5:B7"/>
    <mergeCell ref="A68:A70"/>
    <mergeCell ref="B92:B94"/>
    <mergeCell ref="B110:B112"/>
    <mergeCell ref="B20:B22"/>
    <mergeCell ref="A155:A157"/>
    <mergeCell ref="B47:B49"/>
    <mergeCell ref="A173:A175"/>
    <mergeCell ref="B62:B64"/>
    <mergeCell ref="A83:A85"/>
    <mergeCell ref="B215:B217"/>
    <mergeCell ref="A5:A7"/>
    <mergeCell ref="A14:A16"/>
    <mergeCell ref="B173:B175"/>
    <mergeCell ref="B53:B55"/>
    <mergeCell ref="B146:B148"/>
    <mergeCell ref="A26:A28"/>
    <mergeCell ref="A20:A22"/>
    <mergeCell ref="B68:B70"/>
    <mergeCell ref="A29:A31"/>
    <mergeCell ref="A134:A136"/>
    <mergeCell ref="A200:A202"/>
    <mergeCell ref="A23:A25"/>
    <mergeCell ref="A38:A40"/>
    <mergeCell ref="A194:A196"/>
    <mergeCell ref="B74:B76"/>
    <mergeCell ref="B83:B85"/>
    <mergeCell ref="B197:B199"/>
    <mergeCell ref="B35:B37"/>
    <mergeCell ref="B188:B190"/>
    <mergeCell ref="B206:B208"/>
    <mergeCell ref="A161:A163"/>
    <mergeCell ref="A170:A172"/>
    <mergeCell ref="B203:B205"/>
    <mergeCell ref="B125:B127"/>
  </mergeCells>
  <conditionalFormatting sqref="D6:FB6">
    <cfRule type="colorScale" priority="752">
      <colorScale>
        <cfvo type="num" val="100"/>
        <cfvo type="max"/>
        <color rgb="FFFFFFFF"/>
        <color rgb="FFF06292"/>
      </colorScale>
    </cfRule>
  </conditionalFormatting>
  <conditionalFormatting sqref="D7:FB7">
    <cfRule type="colorScale" priority="753">
      <colorScale>
        <cfvo type="num" val="100"/>
        <cfvo type="max"/>
        <color rgb="FFFFFFFF"/>
        <color rgb="FFC2185B"/>
      </colorScale>
    </cfRule>
  </conditionalFormatting>
  <conditionalFormatting sqref="D9:FB9">
    <cfRule type="colorScale" priority="754">
      <colorScale>
        <cfvo type="num" val="100"/>
        <cfvo type="max"/>
        <color rgb="FFFFFFFF"/>
        <color rgb="FFF06292"/>
      </colorScale>
    </cfRule>
  </conditionalFormatting>
  <conditionalFormatting sqref="D10:FB10">
    <cfRule type="colorScale" priority="755">
      <colorScale>
        <cfvo type="num" val="100"/>
        <cfvo type="max"/>
        <color rgb="FFFFFFFF"/>
        <color rgb="FFC2185B"/>
      </colorScale>
    </cfRule>
  </conditionalFormatting>
  <conditionalFormatting sqref="D12:FB12">
    <cfRule type="colorScale" priority="756">
      <colorScale>
        <cfvo type="num" val="100"/>
        <cfvo type="max"/>
        <color rgb="FFFFFFFF"/>
        <color rgb="FFF06292"/>
      </colorScale>
    </cfRule>
  </conditionalFormatting>
  <conditionalFormatting sqref="D13:FB13">
    <cfRule type="colorScale" priority="757">
      <colorScale>
        <cfvo type="num" val="100"/>
        <cfvo type="max"/>
        <color rgb="FFFFFFFF"/>
        <color rgb="FFC2185B"/>
      </colorScale>
    </cfRule>
  </conditionalFormatting>
  <conditionalFormatting sqref="D15:FB15">
    <cfRule type="colorScale" priority="758">
      <colorScale>
        <cfvo type="num" val="100"/>
        <cfvo type="max"/>
        <color rgb="FFFFFFFF"/>
        <color rgb="FFF06292"/>
      </colorScale>
    </cfRule>
  </conditionalFormatting>
  <conditionalFormatting sqref="D16:FB16">
    <cfRule type="colorScale" priority="759">
      <colorScale>
        <cfvo type="num" val="100"/>
        <cfvo type="max"/>
        <color rgb="FFFFFFFF"/>
        <color rgb="FFC2185B"/>
      </colorScale>
    </cfRule>
  </conditionalFormatting>
  <conditionalFormatting sqref="D18:FB18">
    <cfRule type="colorScale" priority="760">
      <colorScale>
        <cfvo type="num" val="100"/>
        <cfvo type="max"/>
        <color rgb="FFFFFFFF"/>
        <color rgb="FFF06292"/>
      </colorScale>
    </cfRule>
  </conditionalFormatting>
  <conditionalFormatting sqref="D19:FB19">
    <cfRule type="colorScale" priority="761">
      <colorScale>
        <cfvo type="num" val="100"/>
        <cfvo type="max"/>
        <color rgb="FFFFFFFF"/>
        <color rgb="FFC2185B"/>
      </colorScale>
    </cfRule>
  </conditionalFormatting>
  <conditionalFormatting sqref="D21:FB21">
    <cfRule type="colorScale" priority="762">
      <colorScale>
        <cfvo type="num" val="100"/>
        <cfvo type="max"/>
        <color rgb="FFFFFFFF"/>
        <color rgb="FFF06292"/>
      </colorScale>
    </cfRule>
  </conditionalFormatting>
  <conditionalFormatting sqref="D22:FB22">
    <cfRule type="colorScale" priority="763">
      <colorScale>
        <cfvo type="num" val="100"/>
        <cfvo type="max"/>
        <color rgb="FFFFFFFF"/>
        <color rgb="FFC2185B"/>
      </colorScale>
    </cfRule>
  </conditionalFormatting>
  <conditionalFormatting sqref="D24:FB24">
    <cfRule type="colorScale" priority="764">
      <colorScale>
        <cfvo type="num" val="100"/>
        <cfvo type="max"/>
        <color rgb="FFFFFFFF"/>
        <color rgb="FFF06292"/>
      </colorScale>
    </cfRule>
  </conditionalFormatting>
  <conditionalFormatting sqref="D25:FB25">
    <cfRule type="colorScale" priority="765">
      <colorScale>
        <cfvo type="num" val="100"/>
        <cfvo type="max"/>
        <color rgb="FFFFFFFF"/>
        <color rgb="FFC2185B"/>
      </colorScale>
    </cfRule>
  </conditionalFormatting>
  <conditionalFormatting sqref="D27:FB27">
    <cfRule type="colorScale" priority="766">
      <colorScale>
        <cfvo type="num" val="100"/>
        <cfvo type="max"/>
        <color rgb="FFFFFFFF"/>
        <color rgb="FFF06292"/>
      </colorScale>
    </cfRule>
  </conditionalFormatting>
  <conditionalFormatting sqref="D28:FB28">
    <cfRule type="colorScale" priority="767">
      <colorScale>
        <cfvo type="num" val="100"/>
        <cfvo type="max"/>
        <color rgb="FFFFFFFF"/>
        <color rgb="FFC2185B"/>
      </colorScale>
    </cfRule>
  </conditionalFormatting>
  <conditionalFormatting sqref="D30:FB30">
    <cfRule type="colorScale" priority="768">
      <colorScale>
        <cfvo type="num" val="100"/>
        <cfvo type="max"/>
        <color rgb="FFFFFFFF"/>
        <color rgb="FFF06292"/>
      </colorScale>
    </cfRule>
  </conditionalFormatting>
  <conditionalFormatting sqref="D31:FB31">
    <cfRule type="colorScale" priority="769">
      <colorScale>
        <cfvo type="num" val="100"/>
        <cfvo type="max"/>
        <color rgb="FFFFFFFF"/>
        <color rgb="FFC2185B"/>
      </colorScale>
    </cfRule>
  </conditionalFormatting>
  <conditionalFormatting sqref="D33:FB33">
    <cfRule type="colorScale" priority="770">
      <colorScale>
        <cfvo type="num" val="100"/>
        <cfvo type="max"/>
        <color rgb="FFFFFFFF"/>
        <color rgb="FFF06292"/>
      </colorScale>
    </cfRule>
  </conditionalFormatting>
  <conditionalFormatting sqref="D34:FB34">
    <cfRule type="colorScale" priority="771">
      <colorScale>
        <cfvo type="num" val="100"/>
        <cfvo type="max"/>
        <color rgb="FFFFFFFF"/>
        <color rgb="FFC2185B"/>
      </colorScale>
    </cfRule>
  </conditionalFormatting>
  <conditionalFormatting sqref="D36:FB36">
    <cfRule type="colorScale" priority="772">
      <colorScale>
        <cfvo type="num" val="100"/>
        <cfvo type="max"/>
        <color rgb="FFFFFFFF"/>
        <color rgb="FFF06292"/>
      </colorScale>
    </cfRule>
  </conditionalFormatting>
  <conditionalFormatting sqref="D37:FB37">
    <cfRule type="colorScale" priority="773">
      <colorScale>
        <cfvo type="num" val="100"/>
        <cfvo type="max"/>
        <color rgb="FFFFFFFF"/>
        <color rgb="FFC2185B"/>
      </colorScale>
    </cfRule>
  </conditionalFormatting>
  <conditionalFormatting sqref="D39:FB39">
    <cfRule type="colorScale" priority="774">
      <colorScale>
        <cfvo type="num" val="100"/>
        <cfvo type="max"/>
        <color rgb="FFFFFFFF"/>
        <color rgb="FFF06292"/>
      </colorScale>
    </cfRule>
  </conditionalFormatting>
  <conditionalFormatting sqref="D40:FB40">
    <cfRule type="colorScale" priority="775">
      <colorScale>
        <cfvo type="num" val="100"/>
        <cfvo type="max"/>
        <color rgb="FFFFFFFF"/>
        <color rgb="FFC2185B"/>
      </colorScale>
    </cfRule>
  </conditionalFormatting>
  <conditionalFormatting sqref="D42:FB42">
    <cfRule type="colorScale" priority="776">
      <colorScale>
        <cfvo type="num" val="100"/>
        <cfvo type="max"/>
        <color rgb="FFFFFFFF"/>
        <color rgb="FFF06292"/>
      </colorScale>
    </cfRule>
  </conditionalFormatting>
  <conditionalFormatting sqref="D43:FB43">
    <cfRule type="colorScale" priority="777">
      <colorScale>
        <cfvo type="num" val="100"/>
        <cfvo type="max"/>
        <color rgb="FFFFFFFF"/>
        <color rgb="FFC2185B"/>
      </colorScale>
    </cfRule>
  </conditionalFormatting>
  <conditionalFormatting sqref="D45:FB45">
    <cfRule type="colorScale" priority="778">
      <colorScale>
        <cfvo type="num" val="100"/>
        <cfvo type="max"/>
        <color rgb="FFFFFFFF"/>
        <color rgb="FFF06292"/>
      </colorScale>
    </cfRule>
  </conditionalFormatting>
  <conditionalFormatting sqref="D46:FB46">
    <cfRule type="colorScale" priority="779">
      <colorScale>
        <cfvo type="num" val="100"/>
        <cfvo type="max"/>
        <color rgb="FFFFFFFF"/>
        <color rgb="FFC2185B"/>
      </colorScale>
    </cfRule>
  </conditionalFormatting>
  <conditionalFormatting sqref="D48:FB48">
    <cfRule type="colorScale" priority="780">
      <colorScale>
        <cfvo type="num" val="100"/>
        <cfvo type="max"/>
        <color rgb="FFFFFFFF"/>
        <color rgb="FFF06292"/>
      </colorScale>
    </cfRule>
  </conditionalFormatting>
  <conditionalFormatting sqref="D49:FB49">
    <cfRule type="colorScale" priority="781">
      <colorScale>
        <cfvo type="num" val="100"/>
        <cfvo type="max"/>
        <color rgb="FFFFFFFF"/>
        <color rgb="FFC2185B"/>
      </colorScale>
    </cfRule>
  </conditionalFormatting>
  <conditionalFormatting sqref="D51:FB51">
    <cfRule type="colorScale" priority="782">
      <colorScale>
        <cfvo type="num" val="100"/>
        <cfvo type="max"/>
        <color rgb="FFFFFFFF"/>
        <color rgb="FFF06292"/>
      </colorScale>
    </cfRule>
  </conditionalFormatting>
  <conditionalFormatting sqref="D52:FB52">
    <cfRule type="colorScale" priority="783">
      <colorScale>
        <cfvo type="num" val="100"/>
        <cfvo type="max"/>
        <color rgb="FFFFFFFF"/>
        <color rgb="FFC2185B"/>
      </colorScale>
    </cfRule>
  </conditionalFormatting>
  <conditionalFormatting sqref="D54:FB54">
    <cfRule type="colorScale" priority="784">
      <colorScale>
        <cfvo type="num" val="100"/>
        <cfvo type="max"/>
        <color rgb="FFFFFFFF"/>
        <color rgb="FFF06292"/>
      </colorScale>
    </cfRule>
  </conditionalFormatting>
  <conditionalFormatting sqref="D55:FB55">
    <cfRule type="colorScale" priority="785">
      <colorScale>
        <cfvo type="num" val="100"/>
        <cfvo type="max"/>
        <color rgb="FFFFFFFF"/>
        <color rgb="FFC2185B"/>
      </colorScale>
    </cfRule>
  </conditionalFormatting>
  <conditionalFormatting sqref="D57:FB57">
    <cfRule type="colorScale" priority="786">
      <colorScale>
        <cfvo type="num" val="100"/>
        <cfvo type="max"/>
        <color rgb="FFFFFFFF"/>
        <color rgb="FFF06292"/>
      </colorScale>
    </cfRule>
  </conditionalFormatting>
  <conditionalFormatting sqref="D58:FB58">
    <cfRule type="colorScale" priority="787">
      <colorScale>
        <cfvo type="num" val="100"/>
        <cfvo type="max"/>
        <color rgb="FFFFFFFF"/>
        <color rgb="FFC2185B"/>
      </colorScale>
    </cfRule>
  </conditionalFormatting>
  <conditionalFormatting sqref="D60:FB60">
    <cfRule type="colorScale" priority="788">
      <colorScale>
        <cfvo type="num" val="100"/>
        <cfvo type="max"/>
        <color rgb="FFFFFFFF"/>
        <color rgb="FFF06292"/>
      </colorScale>
    </cfRule>
  </conditionalFormatting>
  <conditionalFormatting sqref="D61:FB61">
    <cfRule type="colorScale" priority="789">
      <colorScale>
        <cfvo type="num" val="100"/>
        <cfvo type="max"/>
        <color rgb="FFFFFFFF"/>
        <color rgb="FFC2185B"/>
      </colorScale>
    </cfRule>
  </conditionalFormatting>
  <conditionalFormatting sqref="D63:FB63">
    <cfRule type="colorScale" priority="790">
      <colorScale>
        <cfvo type="num" val="100"/>
        <cfvo type="max"/>
        <color rgb="FFFFFFFF"/>
        <color rgb="FFF06292"/>
      </colorScale>
    </cfRule>
  </conditionalFormatting>
  <conditionalFormatting sqref="D64:FB64">
    <cfRule type="colorScale" priority="791">
      <colorScale>
        <cfvo type="num" val="100"/>
        <cfvo type="max"/>
        <color rgb="FFFFFFFF"/>
        <color rgb="FFC2185B"/>
      </colorScale>
    </cfRule>
  </conditionalFormatting>
  <conditionalFormatting sqref="D66:FB66">
    <cfRule type="colorScale" priority="792">
      <colorScale>
        <cfvo type="num" val="100"/>
        <cfvo type="max"/>
        <color rgb="FFFFFFFF"/>
        <color rgb="FFF06292"/>
      </colorScale>
    </cfRule>
  </conditionalFormatting>
  <conditionalFormatting sqref="D67:FB67">
    <cfRule type="colorScale" priority="793">
      <colorScale>
        <cfvo type="num" val="100"/>
        <cfvo type="max"/>
        <color rgb="FFFFFFFF"/>
        <color rgb="FFC2185B"/>
      </colorScale>
    </cfRule>
  </conditionalFormatting>
  <conditionalFormatting sqref="D69:FB69">
    <cfRule type="colorScale" priority="794">
      <colorScale>
        <cfvo type="num" val="100"/>
        <cfvo type="max"/>
        <color rgb="FFFFFFFF"/>
        <color rgb="FFF06292"/>
      </colorScale>
    </cfRule>
  </conditionalFormatting>
  <conditionalFormatting sqref="D70:FB70">
    <cfRule type="colorScale" priority="795">
      <colorScale>
        <cfvo type="num" val="100"/>
        <cfvo type="max"/>
        <color rgb="FFFFFFFF"/>
        <color rgb="FFC2185B"/>
      </colorScale>
    </cfRule>
  </conditionalFormatting>
  <conditionalFormatting sqref="D72:FB72">
    <cfRule type="colorScale" priority="796">
      <colorScale>
        <cfvo type="num" val="100"/>
        <cfvo type="max"/>
        <color rgb="FFFFFFFF"/>
        <color rgb="FFF06292"/>
      </colorScale>
    </cfRule>
  </conditionalFormatting>
  <conditionalFormatting sqref="D73:FB73">
    <cfRule type="colorScale" priority="797">
      <colorScale>
        <cfvo type="num" val="100"/>
        <cfvo type="max"/>
        <color rgb="FFFFFFFF"/>
        <color rgb="FFC2185B"/>
      </colorScale>
    </cfRule>
  </conditionalFormatting>
  <conditionalFormatting sqref="D75:FB75">
    <cfRule type="colorScale" priority="798">
      <colorScale>
        <cfvo type="num" val="100"/>
        <cfvo type="max"/>
        <color rgb="FFFFFFFF"/>
        <color rgb="FFF06292"/>
      </colorScale>
    </cfRule>
  </conditionalFormatting>
  <conditionalFormatting sqref="D76:FB76">
    <cfRule type="colorScale" priority="799">
      <colorScale>
        <cfvo type="num" val="100"/>
        <cfvo type="max"/>
        <color rgb="FFFFFFFF"/>
        <color rgb="FFC2185B"/>
      </colorScale>
    </cfRule>
  </conditionalFormatting>
  <conditionalFormatting sqref="D78:FB78">
    <cfRule type="colorScale" priority="800">
      <colorScale>
        <cfvo type="num" val="100"/>
        <cfvo type="max"/>
        <color rgb="FFFFFFFF"/>
        <color rgb="FFF06292"/>
      </colorScale>
    </cfRule>
  </conditionalFormatting>
  <conditionalFormatting sqref="D79:FB79">
    <cfRule type="colorScale" priority="801">
      <colorScale>
        <cfvo type="num" val="100"/>
        <cfvo type="max"/>
        <color rgb="FFFFFFFF"/>
        <color rgb="FFC2185B"/>
      </colorScale>
    </cfRule>
  </conditionalFormatting>
  <conditionalFormatting sqref="D81:FB81">
    <cfRule type="colorScale" priority="802">
      <colorScale>
        <cfvo type="num" val="100"/>
        <cfvo type="max"/>
        <color rgb="FFFFFFFF"/>
        <color rgb="FFF06292"/>
      </colorScale>
    </cfRule>
  </conditionalFormatting>
  <conditionalFormatting sqref="D82:FB82">
    <cfRule type="colorScale" priority="803">
      <colorScale>
        <cfvo type="num" val="100"/>
        <cfvo type="max"/>
        <color rgb="FFFFFFFF"/>
        <color rgb="FFC2185B"/>
      </colorScale>
    </cfRule>
  </conditionalFormatting>
  <conditionalFormatting sqref="D84:FB84">
    <cfRule type="colorScale" priority="804">
      <colorScale>
        <cfvo type="num" val="100"/>
        <cfvo type="max"/>
        <color rgb="FFFFFFFF"/>
        <color rgb="FFF06292"/>
      </colorScale>
    </cfRule>
  </conditionalFormatting>
  <conditionalFormatting sqref="D85:FB85">
    <cfRule type="colorScale" priority="805">
      <colorScale>
        <cfvo type="num" val="100"/>
        <cfvo type="max"/>
        <color rgb="FFFFFFFF"/>
        <color rgb="FFC2185B"/>
      </colorScale>
    </cfRule>
  </conditionalFormatting>
  <conditionalFormatting sqref="D87:FB87">
    <cfRule type="colorScale" priority="806">
      <colorScale>
        <cfvo type="num" val="100"/>
        <cfvo type="max"/>
        <color rgb="FFFFFFFF"/>
        <color rgb="FFF06292"/>
      </colorScale>
    </cfRule>
  </conditionalFormatting>
  <conditionalFormatting sqref="D88:FB88">
    <cfRule type="colorScale" priority="807">
      <colorScale>
        <cfvo type="num" val="100"/>
        <cfvo type="max"/>
        <color rgb="FFFFFFFF"/>
        <color rgb="FFC2185B"/>
      </colorScale>
    </cfRule>
  </conditionalFormatting>
  <conditionalFormatting sqref="D90:FB90">
    <cfRule type="colorScale" priority="808">
      <colorScale>
        <cfvo type="num" val="100"/>
        <cfvo type="max"/>
        <color rgb="FFFFFFFF"/>
        <color rgb="FFF06292"/>
      </colorScale>
    </cfRule>
  </conditionalFormatting>
  <conditionalFormatting sqref="D91:FB91">
    <cfRule type="colorScale" priority="809">
      <colorScale>
        <cfvo type="num" val="100"/>
        <cfvo type="max"/>
        <color rgb="FFFFFFFF"/>
        <color rgb="FFC2185B"/>
      </colorScale>
    </cfRule>
  </conditionalFormatting>
  <conditionalFormatting sqref="D93:FB93">
    <cfRule type="colorScale" priority="810">
      <colorScale>
        <cfvo type="num" val="100"/>
        <cfvo type="max"/>
        <color rgb="FFFFFFFF"/>
        <color rgb="FFF06292"/>
      </colorScale>
    </cfRule>
  </conditionalFormatting>
  <conditionalFormatting sqref="D94:FB94">
    <cfRule type="colorScale" priority="811">
      <colorScale>
        <cfvo type="num" val="100"/>
        <cfvo type="max"/>
        <color rgb="FFFFFFFF"/>
        <color rgb="FFC2185B"/>
      </colorScale>
    </cfRule>
  </conditionalFormatting>
  <conditionalFormatting sqref="D96:FB96">
    <cfRule type="colorScale" priority="812">
      <colorScale>
        <cfvo type="num" val="100"/>
        <cfvo type="max"/>
        <color rgb="FFFFFFFF"/>
        <color rgb="FFF06292"/>
      </colorScale>
    </cfRule>
  </conditionalFormatting>
  <conditionalFormatting sqref="D97:FB97">
    <cfRule type="colorScale" priority="813">
      <colorScale>
        <cfvo type="num" val="100"/>
        <cfvo type="max"/>
        <color rgb="FFFFFFFF"/>
        <color rgb="FFC2185B"/>
      </colorScale>
    </cfRule>
  </conditionalFormatting>
  <conditionalFormatting sqref="D99:FB99">
    <cfRule type="colorScale" priority="814">
      <colorScale>
        <cfvo type="num" val="100"/>
        <cfvo type="max"/>
        <color rgb="FFFFFFFF"/>
        <color rgb="FFF06292"/>
      </colorScale>
    </cfRule>
  </conditionalFormatting>
  <conditionalFormatting sqref="D100:FB100">
    <cfRule type="colorScale" priority="815">
      <colorScale>
        <cfvo type="num" val="100"/>
        <cfvo type="max"/>
        <color rgb="FFFFFFFF"/>
        <color rgb="FFC2185B"/>
      </colorScale>
    </cfRule>
  </conditionalFormatting>
  <conditionalFormatting sqref="D102:FB102">
    <cfRule type="colorScale" priority="816">
      <colorScale>
        <cfvo type="num" val="100"/>
        <cfvo type="max"/>
        <color rgb="FFFFFFFF"/>
        <color rgb="FFF06292"/>
      </colorScale>
    </cfRule>
  </conditionalFormatting>
  <conditionalFormatting sqref="D103:FB103">
    <cfRule type="colorScale" priority="817">
      <colorScale>
        <cfvo type="num" val="100"/>
        <cfvo type="max"/>
        <color rgb="FFFFFFFF"/>
        <color rgb="FFC2185B"/>
      </colorScale>
    </cfRule>
  </conditionalFormatting>
  <conditionalFormatting sqref="D105:FB105">
    <cfRule type="colorScale" priority="818">
      <colorScale>
        <cfvo type="num" val="100"/>
        <cfvo type="max"/>
        <color rgb="FFFFFFFF"/>
        <color rgb="FFF06292"/>
      </colorScale>
    </cfRule>
  </conditionalFormatting>
  <conditionalFormatting sqref="D106:FB106">
    <cfRule type="colorScale" priority="819">
      <colorScale>
        <cfvo type="num" val="100"/>
        <cfvo type="max"/>
        <color rgb="FFFFFFFF"/>
        <color rgb="FFC2185B"/>
      </colorScale>
    </cfRule>
  </conditionalFormatting>
  <conditionalFormatting sqref="D108:FB108">
    <cfRule type="colorScale" priority="820">
      <colorScale>
        <cfvo type="num" val="100"/>
        <cfvo type="max"/>
        <color rgb="FFFFFFFF"/>
        <color rgb="FFF06292"/>
      </colorScale>
    </cfRule>
  </conditionalFormatting>
  <conditionalFormatting sqref="D109:FB109">
    <cfRule type="colorScale" priority="821">
      <colorScale>
        <cfvo type="num" val="100"/>
        <cfvo type="max"/>
        <color rgb="FFFFFFFF"/>
        <color rgb="FFC2185B"/>
      </colorScale>
    </cfRule>
  </conditionalFormatting>
  <conditionalFormatting sqref="D111:FB111">
    <cfRule type="colorScale" priority="822">
      <colorScale>
        <cfvo type="num" val="100"/>
        <cfvo type="max"/>
        <color rgb="FFFFFFFF"/>
        <color rgb="FFF06292"/>
      </colorScale>
    </cfRule>
  </conditionalFormatting>
  <conditionalFormatting sqref="D112:FB112">
    <cfRule type="colorScale" priority="823">
      <colorScale>
        <cfvo type="num" val="100"/>
        <cfvo type="max"/>
        <color rgb="FFFFFFFF"/>
        <color rgb="FFC2185B"/>
      </colorScale>
    </cfRule>
  </conditionalFormatting>
  <conditionalFormatting sqref="D114:FB114">
    <cfRule type="colorScale" priority="824">
      <colorScale>
        <cfvo type="num" val="100"/>
        <cfvo type="max"/>
        <color rgb="FFFFFFFF"/>
        <color rgb="FFF06292"/>
      </colorScale>
    </cfRule>
  </conditionalFormatting>
  <conditionalFormatting sqref="D115:FB115">
    <cfRule type="colorScale" priority="825">
      <colorScale>
        <cfvo type="num" val="100"/>
        <cfvo type="max"/>
        <color rgb="FFFFFFFF"/>
        <color rgb="FFC2185B"/>
      </colorScale>
    </cfRule>
  </conditionalFormatting>
  <conditionalFormatting sqref="D117:FB117">
    <cfRule type="colorScale" priority="826">
      <colorScale>
        <cfvo type="num" val="100"/>
        <cfvo type="max"/>
        <color rgb="FFFFFFFF"/>
        <color rgb="FFF06292"/>
      </colorScale>
    </cfRule>
  </conditionalFormatting>
  <conditionalFormatting sqref="D118:FB118">
    <cfRule type="colorScale" priority="827">
      <colorScale>
        <cfvo type="num" val="100"/>
        <cfvo type="max"/>
        <color rgb="FFFFFFFF"/>
        <color rgb="FFC2185B"/>
      </colorScale>
    </cfRule>
  </conditionalFormatting>
  <conditionalFormatting sqref="D120:FB120">
    <cfRule type="colorScale" priority="828">
      <colorScale>
        <cfvo type="num" val="100"/>
        <cfvo type="max"/>
        <color rgb="FFFFFFFF"/>
        <color rgb="FFF06292"/>
      </colorScale>
    </cfRule>
  </conditionalFormatting>
  <conditionalFormatting sqref="D121:FB121">
    <cfRule type="colorScale" priority="829">
      <colorScale>
        <cfvo type="num" val="100"/>
        <cfvo type="max"/>
        <color rgb="FFFFFFFF"/>
        <color rgb="FFC2185B"/>
      </colorScale>
    </cfRule>
  </conditionalFormatting>
  <conditionalFormatting sqref="D123:FB123">
    <cfRule type="colorScale" priority="830">
      <colorScale>
        <cfvo type="num" val="100"/>
        <cfvo type="max"/>
        <color rgb="FFFFFFFF"/>
        <color rgb="FFF06292"/>
      </colorScale>
    </cfRule>
  </conditionalFormatting>
  <conditionalFormatting sqref="D124:FB124">
    <cfRule type="colorScale" priority="831">
      <colorScale>
        <cfvo type="num" val="100"/>
        <cfvo type="max"/>
        <color rgb="FFFFFFFF"/>
        <color rgb="FFC2185B"/>
      </colorScale>
    </cfRule>
  </conditionalFormatting>
  <conditionalFormatting sqref="D126:FB126">
    <cfRule type="colorScale" priority="832">
      <colorScale>
        <cfvo type="num" val="100"/>
        <cfvo type="max"/>
        <color rgb="FFFFFFFF"/>
        <color rgb="FFF06292"/>
      </colorScale>
    </cfRule>
  </conditionalFormatting>
  <conditionalFormatting sqref="D127:FB127">
    <cfRule type="colorScale" priority="833">
      <colorScale>
        <cfvo type="num" val="100"/>
        <cfvo type="max"/>
        <color rgb="FFFFFFFF"/>
        <color rgb="FFC2185B"/>
      </colorScale>
    </cfRule>
  </conditionalFormatting>
  <conditionalFormatting sqref="D129:FB129">
    <cfRule type="colorScale" priority="834">
      <colorScale>
        <cfvo type="num" val="100"/>
        <cfvo type="max"/>
        <color rgb="FFFFFFFF"/>
        <color rgb="FFF06292"/>
      </colorScale>
    </cfRule>
  </conditionalFormatting>
  <conditionalFormatting sqref="D130:FB130">
    <cfRule type="colorScale" priority="835">
      <colorScale>
        <cfvo type="num" val="100"/>
        <cfvo type="max"/>
        <color rgb="FFFFFFFF"/>
        <color rgb="FFC2185B"/>
      </colorScale>
    </cfRule>
  </conditionalFormatting>
  <conditionalFormatting sqref="D132:FB132">
    <cfRule type="colorScale" priority="836">
      <colorScale>
        <cfvo type="num" val="100"/>
        <cfvo type="max"/>
        <color rgb="FFFFFFFF"/>
        <color rgb="FFF06292"/>
      </colorScale>
    </cfRule>
  </conditionalFormatting>
  <conditionalFormatting sqref="D133:FB133">
    <cfRule type="colorScale" priority="837">
      <colorScale>
        <cfvo type="num" val="100"/>
        <cfvo type="max"/>
        <color rgb="FFFFFFFF"/>
        <color rgb="FFC2185B"/>
      </colorScale>
    </cfRule>
  </conditionalFormatting>
  <conditionalFormatting sqref="D135:FB135">
    <cfRule type="colorScale" priority="838">
      <colorScale>
        <cfvo type="num" val="100"/>
        <cfvo type="max"/>
        <color rgb="FFFFFFFF"/>
        <color rgb="FFF06292"/>
      </colorScale>
    </cfRule>
  </conditionalFormatting>
  <conditionalFormatting sqref="D136:FB136">
    <cfRule type="colorScale" priority="839">
      <colorScale>
        <cfvo type="num" val="100"/>
        <cfvo type="max"/>
        <color rgb="FFFFFFFF"/>
        <color rgb="FFC2185B"/>
      </colorScale>
    </cfRule>
  </conditionalFormatting>
  <conditionalFormatting sqref="D138:FB138">
    <cfRule type="colorScale" priority="840">
      <colorScale>
        <cfvo type="num" val="100"/>
        <cfvo type="max"/>
        <color rgb="FFFFFFFF"/>
        <color rgb="FFF06292"/>
      </colorScale>
    </cfRule>
  </conditionalFormatting>
  <conditionalFormatting sqref="D139:FB139">
    <cfRule type="colorScale" priority="841">
      <colorScale>
        <cfvo type="num" val="100"/>
        <cfvo type="max"/>
        <color rgb="FFFFFFFF"/>
        <color rgb="FFC2185B"/>
      </colorScale>
    </cfRule>
  </conditionalFormatting>
  <conditionalFormatting sqref="D141:FB141">
    <cfRule type="colorScale" priority="842">
      <colorScale>
        <cfvo type="num" val="100"/>
        <cfvo type="max"/>
        <color rgb="FFFFFFFF"/>
        <color rgb="FFF06292"/>
      </colorScale>
    </cfRule>
  </conditionalFormatting>
  <conditionalFormatting sqref="D142:FB142">
    <cfRule type="colorScale" priority="843">
      <colorScale>
        <cfvo type="num" val="100"/>
        <cfvo type="max"/>
        <color rgb="FFFFFFFF"/>
        <color rgb="FFC2185B"/>
      </colorScale>
    </cfRule>
  </conditionalFormatting>
  <conditionalFormatting sqref="D144:FB144">
    <cfRule type="colorScale" priority="844">
      <colorScale>
        <cfvo type="num" val="100"/>
        <cfvo type="max"/>
        <color rgb="FFFFFFFF"/>
        <color rgb="FFF06292"/>
      </colorScale>
    </cfRule>
  </conditionalFormatting>
  <conditionalFormatting sqref="D145:FB145">
    <cfRule type="colorScale" priority="845">
      <colorScale>
        <cfvo type="num" val="100"/>
        <cfvo type="max"/>
        <color rgb="FFFFFFFF"/>
        <color rgb="FFC2185B"/>
      </colorScale>
    </cfRule>
  </conditionalFormatting>
  <conditionalFormatting sqref="D147:FB147">
    <cfRule type="colorScale" priority="846">
      <colorScale>
        <cfvo type="num" val="100"/>
        <cfvo type="max"/>
        <color rgb="FFFFFFFF"/>
        <color rgb="FFF06292"/>
      </colorScale>
    </cfRule>
  </conditionalFormatting>
  <conditionalFormatting sqref="D148:FB148">
    <cfRule type="colorScale" priority="847">
      <colorScale>
        <cfvo type="num" val="100"/>
        <cfvo type="max"/>
        <color rgb="FFFFFFFF"/>
        <color rgb="FFC2185B"/>
      </colorScale>
    </cfRule>
  </conditionalFormatting>
  <conditionalFormatting sqref="D150:FB150">
    <cfRule type="colorScale" priority="848">
      <colorScale>
        <cfvo type="num" val="100"/>
        <cfvo type="max"/>
        <color rgb="FFFFFFFF"/>
        <color rgb="FFF06292"/>
      </colorScale>
    </cfRule>
  </conditionalFormatting>
  <conditionalFormatting sqref="D151:FB151">
    <cfRule type="colorScale" priority="849">
      <colorScale>
        <cfvo type="num" val="100"/>
        <cfvo type="max"/>
        <color rgb="FFFFFFFF"/>
        <color rgb="FFC2185B"/>
      </colorScale>
    </cfRule>
  </conditionalFormatting>
  <conditionalFormatting sqref="D153:FB153">
    <cfRule type="colorScale" priority="850">
      <colorScale>
        <cfvo type="num" val="100"/>
        <cfvo type="max"/>
        <color rgb="FFFFFFFF"/>
        <color rgb="FFF06292"/>
      </colorScale>
    </cfRule>
  </conditionalFormatting>
  <conditionalFormatting sqref="D154:FB154">
    <cfRule type="colorScale" priority="851">
      <colorScale>
        <cfvo type="num" val="100"/>
        <cfvo type="max"/>
        <color rgb="FFFFFFFF"/>
        <color rgb="FFC2185B"/>
      </colorScale>
    </cfRule>
  </conditionalFormatting>
  <conditionalFormatting sqref="D156:FB156">
    <cfRule type="colorScale" priority="852">
      <colorScale>
        <cfvo type="num" val="100"/>
        <cfvo type="max"/>
        <color rgb="FFFFFFFF"/>
        <color rgb="FFF06292"/>
      </colorScale>
    </cfRule>
  </conditionalFormatting>
  <conditionalFormatting sqref="D157:FB157">
    <cfRule type="colorScale" priority="853">
      <colorScale>
        <cfvo type="num" val="100"/>
        <cfvo type="max"/>
        <color rgb="FFFFFFFF"/>
        <color rgb="FFC2185B"/>
      </colorScale>
    </cfRule>
  </conditionalFormatting>
  <conditionalFormatting sqref="D159:FB159">
    <cfRule type="colorScale" priority="854">
      <colorScale>
        <cfvo type="num" val="100"/>
        <cfvo type="max"/>
        <color rgb="FFFFFFFF"/>
        <color rgb="FFF06292"/>
      </colorScale>
    </cfRule>
  </conditionalFormatting>
  <conditionalFormatting sqref="D160:FB160">
    <cfRule type="colorScale" priority="855">
      <colorScale>
        <cfvo type="num" val="100"/>
        <cfvo type="max"/>
        <color rgb="FFFFFFFF"/>
        <color rgb="FFC2185B"/>
      </colorScale>
    </cfRule>
  </conditionalFormatting>
  <conditionalFormatting sqref="D162:FB162">
    <cfRule type="colorScale" priority="856">
      <colorScale>
        <cfvo type="num" val="100"/>
        <cfvo type="max"/>
        <color rgb="FFFFFFFF"/>
        <color rgb="FFF06292"/>
      </colorScale>
    </cfRule>
  </conditionalFormatting>
  <conditionalFormatting sqref="D163:FB163">
    <cfRule type="colorScale" priority="857">
      <colorScale>
        <cfvo type="num" val="100"/>
        <cfvo type="max"/>
        <color rgb="FFFFFFFF"/>
        <color rgb="FFC2185B"/>
      </colorScale>
    </cfRule>
  </conditionalFormatting>
  <conditionalFormatting sqref="D165:FB165">
    <cfRule type="colorScale" priority="858">
      <colorScale>
        <cfvo type="num" val="100"/>
        <cfvo type="max"/>
        <color rgb="FFFFFFFF"/>
        <color rgb="FFF06292"/>
      </colorScale>
    </cfRule>
  </conditionalFormatting>
  <conditionalFormatting sqref="D166:FB166">
    <cfRule type="colorScale" priority="859">
      <colorScale>
        <cfvo type="num" val="100"/>
        <cfvo type="max"/>
        <color rgb="FFFFFFFF"/>
        <color rgb="FFC2185B"/>
      </colorScale>
    </cfRule>
  </conditionalFormatting>
  <conditionalFormatting sqref="D168:FB168">
    <cfRule type="colorScale" priority="860">
      <colorScale>
        <cfvo type="num" val="100"/>
        <cfvo type="max"/>
        <color rgb="FFFFFFFF"/>
        <color rgb="FFF06292"/>
      </colorScale>
    </cfRule>
  </conditionalFormatting>
  <conditionalFormatting sqref="D169:FB169">
    <cfRule type="colorScale" priority="861">
      <colorScale>
        <cfvo type="num" val="100"/>
        <cfvo type="max"/>
        <color rgb="FFFFFFFF"/>
        <color rgb="FFC2185B"/>
      </colorScale>
    </cfRule>
  </conditionalFormatting>
  <conditionalFormatting sqref="D171:FB171">
    <cfRule type="colorScale" priority="862">
      <colorScale>
        <cfvo type="num" val="100"/>
        <cfvo type="max"/>
        <color rgb="FFFFFFFF"/>
        <color rgb="FFF06292"/>
      </colorScale>
    </cfRule>
  </conditionalFormatting>
  <conditionalFormatting sqref="D172:FB172">
    <cfRule type="colorScale" priority="863">
      <colorScale>
        <cfvo type="num" val="100"/>
        <cfvo type="max"/>
        <color rgb="FFFFFFFF"/>
        <color rgb="FFC2185B"/>
      </colorScale>
    </cfRule>
  </conditionalFormatting>
  <conditionalFormatting sqref="D174:FB174">
    <cfRule type="colorScale" priority="864">
      <colorScale>
        <cfvo type="num" val="100"/>
        <cfvo type="max"/>
        <color rgb="FFFFFFFF"/>
        <color rgb="FFF06292"/>
      </colorScale>
    </cfRule>
  </conditionalFormatting>
  <conditionalFormatting sqref="D175:FB175">
    <cfRule type="colorScale" priority="865">
      <colorScale>
        <cfvo type="num" val="100"/>
        <cfvo type="max"/>
        <color rgb="FFFFFFFF"/>
        <color rgb="FFC2185B"/>
      </colorScale>
    </cfRule>
  </conditionalFormatting>
  <conditionalFormatting sqref="D177:FB177">
    <cfRule type="colorScale" priority="866">
      <colorScale>
        <cfvo type="num" val="100"/>
        <cfvo type="max"/>
        <color rgb="FFFFFFFF"/>
        <color rgb="FFF06292"/>
      </colorScale>
    </cfRule>
  </conditionalFormatting>
  <conditionalFormatting sqref="D178:FB178">
    <cfRule type="colorScale" priority="867">
      <colorScale>
        <cfvo type="num" val="100"/>
        <cfvo type="max"/>
        <color rgb="FFFFFFFF"/>
        <color rgb="FFC2185B"/>
      </colorScale>
    </cfRule>
  </conditionalFormatting>
  <conditionalFormatting sqref="D180:FB180">
    <cfRule type="colorScale" priority="868">
      <colorScale>
        <cfvo type="num" val="100"/>
        <cfvo type="max"/>
        <color rgb="FFFFFFFF"/>
        <color rgb="FFF06292"/>
      </colorScale>
    </cfRule>
  </conditionalFormatting>
  <conditionalFormatting sqref="D181:FB181">
    <cfRule type="colorScale" priority="869">
      <colorScale>
        <cfvo type="num" val="100"/>
        <cfvo type="max"/>
        <color rgb="FFFFFFFF"/>
        <color rgb="FFC2185B"/>
      </colorScale>
    </cfRule>
  </conditionalFormatting>
  <conditionalFormatting sqref="D183:FB183">
    <cfRule type="colorScale" priority="870">
      <colorScale>
        <cfvo type="num" val="100"/>
        <cfvo type="max"/>
        <color rgb="FFFFFFFF"/>
        <color rgb="FFF06292"/>
      </colorScale>
    </cfRule>
  </conditionalFormatting>
  <conditionalFormatting sqref="D184:FB184">
    <cfRule type="colorScale" priority="871">
      <colorScale>
        <cfvo type="num" val="100"/>
        <cfvo type="max"/>
        <color rgb="FFFFFFFF"/>
        <color rgb="FFC2185B"/>
      </colorScale>
    </cfRule>
  </conditionalFormatting>
  <conditionalFormatting sqref="D186:FB186">
    <cfRule type="colorScale" priority="872">
      <colorScale>
        <cfvo type="num" val="100"/>
        <cfvo type="max"/>
        <color rgb="FFFFFFFF"/>
        <color rgb="FFF06292"/>
      </colorScale>
    </cfRule>
  </conditionalFormatting>
  <conditionalFormatting sqref="D187:FB187">
    <cfRule type="colorScale" priority="873">
      <colorScale>
        <cfvo type="num" val="100"/>
        <cfvo type="max"/>
        <color rgb="FFFFFFFF"/>
        <color rgb="FFC2185B"/>
      </colorScale>
    </cfRule>
  </conditionalFormatting>
  <conditionalFormatting sqref="D189:FB189">
    <cfRule type="colorScale" priority="874">
      <colorScale>
        <cfvo type="num" val="100"/>
        <cfvo type="max"/>
        <color rgb="FFFFFFFF"/>
        <color rgb="FFF06292"/>
      </colorScale>
    </cfRule>
  </conditionalFormatting>
  <conditionalFormatting sqref="D190:FB190">
    <cfRule type="colorScale" priority="875">
      <colorScale>
        <cfvo type="num" val="100"/>
        <cfvo type="max"/>
        <color rgb="FFFFFFFF"/>
        <color rgb="FFC2185B"/>
      </colorScale>
    </cfRule>
  </conditionalFormatting>
  <conditionalFormatting sqref="D192:FB192">
    <cfRule type="colorScale" priority="876">
      <colorScale>
        <cfvo type="num" val="100"/>
        <cfvo type="max"/>
        <color rgb="FFFFFFFF"/>
        <color rgb="FFF06292"/>
      </colorScale>
    </cfRule>
  </conditionalFormatting>
  <conditionalFormatting sqref="D193:FB193">
    <cfRule type="colorScale" priority="877">
      <colorScale>
        <cfvo type="num" val="100"/>
        <cfvo type="max"/>
        <color rgb="FFFFFFFF"/>
        <color rgb="FFC2185B"/>
      </colorScale>
    </cfRule>
  </conditionalFormatting>
  <conditionalFormatting sqref="D195:FB195">
    <cfRule type="colorScale" priority="878">
      <colorScale>
        <cfvo type="num" val="100"/>
        <cfvo type="max"/>
        <color rgb="FFFFFFFF"/>
        <color rgb="FFF06292"/>
      </colorScale>
    </cfRule>
  </conditionalFormatting>
  <conditionalFormatting sqref="D196:FB196">
    <cfRule type="colorScale" priority="879">
      <colorScale>
        <cfvo type="num" val="100"/>
        <cfvo type="max"/>
        <color rgb="FFFFFFFF"/>
        <color rgb="FFC2185B"/>
      </colorScale>
    </cfRule>
  </conditionalFormatting>
  <conditionalFormatting sqref="D198:FB198">
    <cfRule type="colorScale" priority="880">
      <colorScale>
        <cfvo type="num" val="100"/>
        <cfvo type="max"/>
        <color rgb="FFFFFFFF"/>
        <color rgb="FFF06292"/>
      </colorScale>
    </cfRule>
  </conditionalFormatting>
  <conditionalFormatting sqref="D199:FB199">
    <cfRule type="colorScale" priority="881">
      <colorScale>
        <cfvo type="num" val="100"/>
        <cfvo type="max"/>
        <color rgb="FFFFFFFF"/>
        <color rgb="FFC2185B"/>
      </colorScale>
    </cfRule>
  </conditionalFormatting>
  <conditionalFormatting sqref="D201:FB201">
    <cfRule type="colorScale" priority="882">
      <colorScale>
        <cfvo type="num" val="100"/>
        <cfvo type="max"/>
        <color rgb="FFFFFFFF"/>
        <color rgb="FFF06292"/>
      </colorScale>
    </cfRule>
  </conditionalFormatting>
  <conditionalFormatting sqref="D202:FB202">
    <cfRule type="colorScale" priority="883">
      <colorScale>
        <cfvo type="num" val="100"/>
        <cfvo type="max"/>
        <color rgb="FFFFFFFF"/>
        <color rgb="FFC2185B"/>
      </colorScale>
    </cfRule>
  </conditionalFormatting>
  <conditionalFormatting sqref="D204:FB204">
    <cfRule type="colorScale" priority="884">
      <colorScale>
        <cfvo type="num" val="100"/>
        <cfvo type="max"/>
        <color rgb="FFFFFFFF"/>
        <color rgb="FFF06292"/>
      </colorScale>
    </cfRule>
  </conditionalFormatting>
  <conditionalFormatting sqref="D205:FB205">
    <cfRule type="colorScale" priority="885">
      <colorScale>
        <cfvo type="num" val="100"/>
        <cfvo type="max"/>
        <color rgb="FFFFFFFF"/>
        <color rgb="FFC2185B"/>
      </colorScale>
    </cfRule>
  </conditionalFormatting>
  <conditionalFormatting sqref="D207:FB207">
    <cfRule type="colorScale" priority="886">
      <colorScale>
        <cfvo type="num" val="100"/>
        <cfvo type="max"/>
        <color rgb="FFFFFFFF"/>
        <color rgb="FFF06292"/>
      </colorScale>
    </cfRule>
  </conditionalFormatting>
  <conditionalFormatting sqref="D208:FB208">
    <cfRule type="colorScale" priority="887">
      <colorScale>
        <cfvo type="num" val="100"/>
        <cfvo type="max"/>
        <color rgb="FFFFFFFF"/>
        <color rgb="FFC2185B"/>
      </colorScale>
    </cfRule>
  </conditionalFormatting>
  <conditionalFormatting sqref="D210:FB210">
    <cfRule type="colorScale" priority="888">
      <colorScale>
        <cfvo type="num" val="100"/>
        <cfvo type="max"/>
        <color rgb="FFFFFFFF"/>
        <color rgb="FFF06292"/>
      </colorScale>
    </cfRule>
  </conditionalFormatting>
  <conditionalFormatting sqref="D211:FB211">
    <cfRule type="colorScale" priority="889">
      <colorScale>
        <cfvo type="num" val="100"/>
        <cfvo type="max"/>
        <color rgb="FFFFFFFF"/>
        <color rgb="FFC2185B"/>
      </colorScale>
    </cfRule>
  </conditionalFormatting>
  <conditionalFormatting sqref="D213:FB213">
    <cfRule type="colorScale" priority="890">
      <colorScale>
        <cfvo type="num" val="100"/>
        <cfvo type="max"/>
        <color rgb="FFFFFFFF"/>
        <color rgb="FFF06292"/>
      </colorScale>
    </cfRule>
  </conditionalFormatting>
  <conditionalFormatting sqref="D214:FB214">
    <cfRule type="colorScale" priority="891">
      <colorScale>
        <cfvo type="num" val="100"/>
        <cfvo type="max"/>
        <color rgb="FFFFFFFF"/>
        <color rgb="FFC2185B"/>
      </colorScale>
    </cfRule>
  </conditionalFormatting>
  <conditionalFormatting sqref="D216:FB216">
    <cfRule type="colorScale" priority="892">
      <colorScale>
        <cfvo type="num" val="100"/>
        <cfvo type="max"/>
        <color rgb="FFFFFFFF"/>
        <color rgb="FFF06292"/>
      </colorScale>
    </cfRule>
  </conditionalFormatting>
  <conditionalFormatting sqref="D217:FB217">
    <cfRule type="colorScale" priority="893">
      <colorScale>
        <cfvo type="num" val="100"/>
        <cfvo type="max"/>
        <color rgb="FFFFFFFF"/>
        <color rgb="FFC2185B"/>
      </colorScale>
    </cfRule>
  </conditionalFormatting>
  <conditionalFormatting sqref="D219:FB219">
    <cfRule type="colorScale" priority="894">
      <colorScale>
        <cfvo type="num" val="100"/>
        <cfvo type="max"/>
        <color rgb="FFFFFFFF"/>
        <color rgb="FFF06292"/>
      </colorScale>
    </cfRule>
  </conditionalFormatting>
  <conditionalFormatting sqref="D220:FB220">
    <cfRule type="colorScale" priority="895">
      <colorScale>
        <cfvo type="num" val="100"/>
        <cfvo type="max"/>
        <color rgb="FFFFFFFF"/>
        <color rgb="FFC2185B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2_1 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c3286</cp:lastModifiedBy>
  <dcterms:created xsi:type="dcterms:W3CDTF">2026-01-21T10:32:29Z</dcterms:created>
  <dcterms:modified xsi:type="dcterms:W3CDTF">2026-01-21T10:38:31Z</dcterms:modified>
</cp:coreProperties>
</file>